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750"/>
  </bookViews>
  <sheets>
    <sheet name="教材使用目录汇总表" sheetId="1" r:id="rId1"/>
  </sheets>
  <definedNames>
    <definedName name="_xlnm._FilterDatabase" localSheetId="0" hidden="1">教材使用目录汇总表!$A$1:$T$96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<sst xmlns="http://schemas.openxmlformats.org/spreadsheetml/2006/main" count="1824" uniqueCount="599">
  <si>
    <t xml:space="preserve">    2025-2026学年春季学期教材使用目录汇总表</t>
  </si>
  <si>
    <t xml:space="preserve">  学院（公章）：                                                                               填表日期：   年    月 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</si>
  <si>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</si>
  <si>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</si>
  <si>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</si>
  <si>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</si>
  <si>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</si>
  <si>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</si>
  <si>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</si>
  <si>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</si>
  <si>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</si>
  <si>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</si>
  <si>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</si>
  <si>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</si>
  <si>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</si>
  <si>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</si>
  <si>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</si>
  <si>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</si>
  <si>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</si>
  <si>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</si>
  <si>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</si>
  <si>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次数</t>
  </si>
  <si>
    <t>效果</t>
  </si>
  <si>
    <t>管理学院</t>
  </si>
  <si>
    <t>工程经济学</t>
  </si>
  <si>
    <t>武汉理工大学出版社</t>
  </si>
  <si>
    <t>赵峰、周燕</t>
  </si>
  <si>
    <t>2024.04</t>
  </si>
  <si>
    <t>否</t>
  </si>
  <si>
    <t>良好</t>
  </si>
  <si>
    <t>技术造价2401、工程管理2512</t>
  </si>
  <si>
    <t>2024级技术造价、2025级工程管理专升本（3+2）</t>
  </si>
  <si>
    <t>蒋必凤</t>
  </si>
  <si>
    <t>主讲教材</t>
  </si>
  <si>
    <t>经济法</t>
  </si>
  <si>
    <t>经济法学（第三版）</t>
  </si>
  <si>
    <t>高等教育出版社</t>
  </si>
  <si>
    <t>张守文（编写组）</t>
  </si>
  <si>
    <t>2022.08</t>
  </si>
  <si>
    <t xml:space="preserve">是 </t>
  </si>
  <si>
    <t>较好</t>
  </si>
  <si>
    <t>人力2401</t>
  </si>
  <si>
    <t>2024级</t>
  </si>
  <si>
    <t>欧阳元</t>
  </si>
  <si>
    <t>经济法（第八版）</t>
  </si>
  <si>
    <t>法律出版社</t>
  </si>
  <si>
    <t>殷洁</t>
  </si>
  <si>
    <t>2024.05</t>
  </si>
  <si>
    <t>很好</t>
  </si>
  <si>
    <t>辅助教材</t>
  </si>
  <si>
    <t>工程项目管理</t>
  </si>
  <si>
    <t>许程洁</t>
  </si>
  <si>
    <t>2024.08</t>
  </si>
  <si>
    <t>工程2512</t>
  </si>
  <si>
    <t>2025级</t>
  </si>
  <si>
    <t>陈晓</t>
  </si>
  <si>
    <t>工程2511</t>
  </si>
  <si>
    <t>侯文丽</t>
  </si>
  <si>
    <t>技术造价2301</t>
  </si>
  <si>
    <t>2023级</t>
  </si>
  <si>
    <t>公共关系学</t>
  </si>
  <si>
    <t>公共关系学（第3版）</t>
  </si>
  <si>
    <t>9787111732143</t>
  </si>
  <si>
    <t>机械工业出版社</t>
  </si>
  <si>
    <t>管玉梅</t>
  </si>
  <si>
    <t>2023.08</t>
  </si>
  <si>
    <t>是</t>
  </si>
  <si>
    <t>10</t>
  </si>
  <si>
    <t>数字营销</t>
  </si>
  <si>
    <t>管理统计学及软件应用</t>
  </si>
  <si>
    <t>统计学-基于SPSS(第4版)</t>
  </si>
  <si>
    <t>中国人民大学出版社</t>
  </si>
  <si>
    <t>贾俊平</t>
  </si>
  <si>
    <t>跨境2401</t>
  </si>
  <si>
    <t>皮永华</t>
  </si>
  <si>
    <t>CAD绘图</t>
  </si>
  <si>
    <t>AutoCAD实用教材</t>
  </si>
  <si>
    <t>9787519810887</t>
  </si>
  <si>
    <t>中国电力出版社</t>
  </si>
  <si>
    <t>柳春红</t>
  </si>
  <si>
    <t>工程管理2512</t>
  </si>
  <si>
    <t>2025级工程管理专升本（3+2）</t>
  </si>
  <si>
    <t>杜慧慧</t>
  </si>
  <si>
    <t>工程成本规划与控制</t>
  </si>
  <si>
    <t>建设工程成本计划与控制</t>
  </si>
  <si>
    <t>9787040489712</t>
  </si>
  <si>
    <t>孙慧</t>
  </si>
  <si>
    <t>人员测评与选拔</t>
  </si>
  <si>
    <t>人员测评：方法与应用（第五版）</t>
  </si>
  <si>
    <t>9787121398025</t>
  </si>
  <si>
    <t>电子工业出版社</t>
  </si>
  <si>
    <t>刘远我</t>
  </si>
  <si>
    <t>待定</t>
  </si>
  <si>
    <t>人力2301、2511、2512</t>
  </si>
  <si>
    <t>23级、25级</t>
  </si>
  <si>
    <t>姜小霞</t>
  </si>
  <si>
    <t>微观经济学</t>
  </si>
  <si>
    <t>西方经济学（第二版）上册</t>
  </si>
  <si>
    <t>颜鹏飞</t>
  </si>
  <si>
    <t>2020.08</t>
  </si>
  <si>
    <t>工商2501、人力2501、物流2501、供应链管理2501</t>
  </si>
  <si>
    <t>王微</t>
  </si>
  <si>
    <t>财务管理</t>
  </si>
  <si>
    <t>财务管理学（第9版）</t>
  </si>
  <si>
    <t>荆新 王化成 刘俊彦</t>
  </si>
  <si>
    <t>2021.06</t>
  </si>
  <si>
    <t>工商2401、人力2401</t>
  </si>
  <si>
    <t>供应商质量管理</t>
  </si>
  <si>
    <t>质量管理学</t>
  </si>
  <si>
    <t>9787111757368</t>
  </si>
  <si>
    <t>温德成</t>
  </si>
  <si>
    <t>工商管理2301</t>
  </si>
  <si>
    <t>刘姗姗</t>
  </si>
  <si>
    <t>罗灿</t>
  </si>
  <si>
    <r>
      <rPr>
        <sz val="9"/>
        <color rgb="FF000000"/>
        <rFont val="宋体"/>
        <charset val="134"/>
      </rPr>
      <t>9</t>
    </r>
    <r>
      <rPr>
        <sz val="9"/>
        <color rgb="FF323232"/>
        <rFont val="Verdana"/>
        <charset val="134"/>
      </rPr>
      <t>787300288062</t>
    </r>
  </si>
  <si>
    <t>赵威</t>
  </si>
  <si>
    <t>2021.01</t>
  </si>
  <si>
    <t>社会保障学</t>
  </si>
  <si>
    <t>社会保障概论</t>
  </si>
  <si>
    <t>邓大松、杨燕绥</t>
  </si>
  <si>
    <t>人力2301、专升本2511、2512</t>
  </si>
  <si>
    <t>2024、2025级</t>
  </si>
  <si>
    <t>熊爱玲</t>
  </si>
  <si>
    <t>工商2401</t>
  </si>
  <si>
    <t>刘春放</t>
  </si>
  <si>
    <t>数字营销2501、跨境电商2501</t>
  </si>
  <si>
    <t>闫磊</t>
  </si>
  <si>
    <t>大数据营销</t>
  </si>
  <si>
    <t>华迎，马双</t>
  </si>
  <si>
    <t>2025.06</t>
  </si>
  <si>
    <t>数字营销2301</t>
  </si>
  <si>
    <t>电子商务</t>
  </si>
  <si>
    <t>电子商务概论</t>
  </si>
  <si>
    <t>人民邮电出版社</t>
  </si>
  <si>
    <t>白东蕊，岳云康等</t>
  </si>
  <si>
    <t>2025.01</t>
  </si>
  <si>
    <t>管理学</t>
  </si>
  <si>
    <t>9787040458329</t>
  </si>
  <si>
    <t>陈传明等</t>
  </si>
  <si>
    <t>2019.01</t>
  </si>
  <si>
    <t>物流2501、供应链2501</t>
  </si>
  <si>
    <t>王新爱</t>
  </si>
  <si>
    <t>组织行为学</t>
  </si>
  <si>
    <t>9787040522068</t>
  </si>
  <si>
    <t>孙健敏、张德</t>
  </si>
  <si>
    <t>市场营销学</t>
  </si>
  <si>
    <t>9787302590132</t>
  </si>
  <si>
    <t>清华大学出版社</t>
  </si>
  <si>
    <t>吴健安等</t>
  </si>
  <si>
    <t>数字营销2401</t>
  </si>
  <si>
    <t>营销24级</t>
  </si>
  <si>
    <t>杨景鹏</t>
  </si>
  <si>
    <t>市场营销学（第17版 全球版）</t>
  </si>
  <si>
    <t>9787300281193</t>
  </si>
  <si>
    <t>加里·阿姆斯特朗 菲利普·科特勒</t>
  </si>
  <si>
    <t>2020.6</t>
  </si>
  <si>
    <t>营销23级</t>
  </si>
  <si>
    <t>全球营销</t>
  </si>
  <si>
    <t>国际市场营销学</t>
  </si>
  <si>
    <t>9787302571032</t>
  </si>
  <si>
    <t>闫国庆等</t>
  </si>
  <si>
    <t>全球营销管理（第8版）</t>
  </si>
  <si>
    <t>'9787302560333</t>
  </si>
  <si>
    <t>沃伦·基坎</t>
  </si>
  <si>
    <t>2020.8</t>
  </si>
  <si>
    <t>智慧物流仿真实验</t>
  </si>
  <si>
    <t>智慧仓储实务-规划、建设与运营规划、建设与运营</t>
  </si>
  <si>
    <t>9787111724513</t>
  </si>
  <si>
    <t>操露</t>
  </si>
  <si>
    <t>物流管理2301</t>
  </si>
  <si>
    <t>刘艳萍</t>
  </si>
  <si>
    <t>港口（公路港）管理</t>
  </si>
  <si>
    <t>港口物流与供应链管理</t>
  </si>
  <si>
    <t>9787302616702</t>
  </si>
  <si>
    <t>谢京辞</t>
  </si>
  <si>
    <t>ERP原理与应用</t>
  </si>
  <si>
    <t>ERP原理与应用教程(第三版)</t>
  </si>
  <si>
    <t>9787302549123</t>
  </si>
  <si>
    <t>刘金安，刘梦莹，介彬等</t>
  </si>
  <si>
    <t>会计学</t>
  </si>
  <si>
    <t>基础会计（第八版）</t>
  </si>
  <si>
    <t>东北财经大学出版社</t>
  </si>
  <si>
    <t>陈国辉、迟旭升</t>
  </si>
  <si>
    <t>2024.6</t>
  </si>
  <si>
    <t>供应链管理2401、跨境电子2501、数字营销2501</t>
  </si>
  <si>
    <t>2024级、2025级</t>
  </si>
  <si>
    <t>陈欣欣</t>
  </si>
  <si>
    <t>营销策划</t>
  </si>
  <si>
    <t>市场营销策划 —— 理论、案例、实训（第四版）</t>
  </si>
  <si>
    <t>9787040652826</t>
  </si>
  <si>
    <t>王丽丽</t>
  </si>
  <si>
    <t>王婧盈</t>
  </si>
  <si>
    <t>管理研究方法</t>
  </si>
  <si>
    <t>9787300297767</t>
  </si>
  <si>
    <t>帕梅拉·欣德勒著，李原，于坤，孙健敏译</t>
  </si>
  <si>
    <t>2021.10</t>
  </si>
  <si>
    <t>杨月</t>
  </si>
  <si>
    <t>市政工程造价实务</t>
  </si>
  <si>
    <t>市政工程造价</t>
  </si>
  <si>
    <t>王晓芳、计富元</t>
  </si>
  <si>
    <t>数字技术2301、工程管理2511</t>
  </si>
  <si>
    <t>2023级、2025级</t>
  </si>
  <si>
    <t>李世鹏</t>
  </si>
  <si>
    <t>物流系统规划与设计</t>
  </si>
  <si>
    <t>9787302681243</t>
  </si>
  <si>
    <t>李松庆、赵习频</t>
  </si>
  <si>
    <t>物流2301班</t>
  </si>
  <si>
    <t>卫静静</t>
  </si>
  <si>
    <t>培训与开发</t>
  </si>
  <si>
    <t>培训与开发（第六版）</t>
  </si>
  <si>
    <t>9787300342818</t>
  </si>
  <si>
    <t>石金涛，唐宁玉，顾琴轩等</t>
  </si>
  <si>
    <t>2025.10</t>
  </si>
  <si>
    <t>/</t>
  </si>
  <si>
    <t>于欣</t>
  </si>
  <si>
    <t>主教材</t>
  </si>
  <si>
    <t>员工关系管理</t>
  </si>
  <si>
    <t>员工关系管理(中国人民大学劳动人事学院第四代系列教材)</t>
  </si>
  <si>
    <t>9787300286273</t>
  </si>
  <si>
    <t>程延园，王甫希</t>
  </si>
  <si>
    <t>跨境电子商务概论</t>
  </si>
  <si>
    <t>跨境电子商务概论（第二版）</t>
  </si>
  <si>
    <t>9787115621764</t>
  </si>
  <si>
    <t>郑秀田</t>
  </si>
  <si>
    <t>黎珂韵</t>
  </si>
  <si>
    <t>外贸英文函电</t>
  </si>
  <si>
    <t>外贸英文函电（第2版）</t>
  </si>
  <si>
    <t>9787302658627</t>
  </si>
  <si>
    <t>余晓泓</t>
  </si>
  <si>
    <t>跨境2301</t>
  </si>
  <si>
    <t>市场调查与预测</t>
  </si>
  <si>
    <t>市场调查理论与方法</t>
  </si>
  <si>
    <t>9787040608618</t>
  </si>
  <si>
    <t>徐映梅</t>
  </si>
  <si>
    <t>庞玉兰</t>
  </si>
  <si>
    <t>创新与商业设计</t>
  </si>
  <si>
    <t>创新简史:从石斧到爆品</t>
  </si>
  <si>
    <t>9787510859922</t>
  </si>
  <si>
    <t>九州出版社</t>
  </si>
  <si>
    <t>杨旸</t>
  </si>
  <si>
    <t>管理、财经、盛宝2025级</t>
  </si>
  <si>
    <t>商业模式学原理</t>
  </si>
  <si>
    <t> 9787301315972</t>
  </si>
  <si>
    <t>北京大学出版社</t>
  </si>
  <si>
    <t>魏炜，李飞，朱武祥</t>
  </si>
  <si>
    <t>创业管理</t>
  </si>
  <si>
    <t>9787111571094</t>
  </si>
  <si>
    <t>布鲁斯R.巴林杰，R.杜安·爱尔兰著，薛红志、张帆等译</t>
  </si>
  <si>
    <t>工程测量</t>
  </si>
  <si>
    <t>建筑工程测量</t>
  </si>
  <si>
    <t>9782237235375</t>
  </si>
  <si>
    <t>王金玲</t>
  </si>
  <si>
    <t>2024级 2025级</t>
  </si>
  <si>
    <t>王文</t>
  </si>
  <si>
    <t>BIM应用与项目管理</t>
  </si>
  <si>
    <t>BIM应用与项目管理（第二版）</t>
  </si>
  <si>
    <t>9787112220281</t>
  </si>
  <si>
    <t>中国建筑工业出版社</t>
  </si>
  <si>
    <t>陆泽荣</t>
  </si>
  <si>
    <t>宋毓洋</t>
  </si>
  <si>
    <t>跨国公司经营与管理</t>
  </si>
  <si>
    <t>9787111699125</t>
  </si>
  <si>
    <t>卢进勇</t>
  </si>
  <si>
    <t>跨境电商2401</t>
  </si>
  <si>
    <t>24级</t>
  </si>
  <si>
    <t>张俊现</t>
  </si>
  <si>
    <t>物流技术与装备</t>
  </si>
  <si>
    <t>9787111614807</t>
  </si>
  <si>
    <t>吴霞，刘翠翠</t>
  </si>
  <si>
    <t>物流管理2301，物流管理2501</t>
  </si>
  <si>
    <t>21级，22级</t>
  </si>
  <si>
    <t>杨钰玲</t>
  </si>
  <si>
    <t>企业战略管理</t>
  </si>
  <si>
    <t>企业战略管理：方法、案例与实践 第3版</t>
  </si>
  <si>
    <t>9787111688884</t>
  </si>
  <si>
    <t>肖智润</t>
  </si>
  <si>
    <t>马田园</t>
  </si>
  <si>
    <t>专业外语</t>
  </si>
  <si>
    <t>人力资源管理（英文版·第15版）</t>
  </si>
  <si>
    <t>9787300298719</t>
  </si>
  <si>
    <t xml:space="preserve">加里·德斯勒 (Gary Dessler) </t>
  </si>
  <si>
    <t>市场营销  网络时代的超越竞争（第4版）</t>
  </si>
  <si>
    <t>9787111742096</t>
  </si>
  <si>
    <t>杨洪涛等</t>
  </si>
  <si>
    <t>陈祥敏</t>
  </si>
  <si>
    <t>人力2501</t>
  </si>
  <si>
    <t>宋志章</t>
  </si>
  <si>
    <t>工程招投标与合同管理</t>
  </si>
  <si>
    <t>9787562965855</t>
  </si>
  <si>
    <t>沈中友</t>
  </si>
  <si>
    <t>工程2512、工程2511、数字技术2301</t>
  </si>
  <si>
    <t>黄小琴</t>
  </si>
  <si>
    <t>建设法规</t>
  </si>
  <si>
    <t>建设法规（第三版）</t>
  </si>
  <si>
    <t>马凤玲等</t>
  </si>
  <si>
    <t>董冰</t>
  </si>
  <si>
    <t>工程管理专业英语</t>
  </si>
  <si>
    <t>徐勇戈等</t>
  </si>
  <si>
    <t>管理沟通</t>
  </si>
  <si>
    <t>管理沟通（第六版）</t>
  </si>
  <si>
    <t>9787300306476</t>
  </si>
  <si>
    <t>康青</t>
  </si>
  <si>
    <t>工商2301</t>
  </si>
  <si>
    <t>李艾琳</t>
  </si>
  <si>
    <t>市场调查理论与方法 第二版</t>
  </si>
  <si>
    <t>跨境电子2401</t>
  </si>
  <si>
    <t>市场调研</t>
  </si>
  <si>
    <t>人力资源管理</t>
  </si>
  <si>
    <t>9787040574425</t>
  </si>
  <si>
    <t>董克用、萧鸣政 </t>
  </si>
  <si>
    <t>2023.03</t>
  </si>
  <si>
    <t>人力2401、人力2501</t>
  </si>
  <si>
    <t>2024级、25级</t>
  </si>
  <si>
    <t>销售管理</t>
  </si>
  <si>
    <t>9787111745297</t>
  </si>
  <si>
    <t>孙伟主编</t>
  </si>
  <si>
    <t>工程监理</t>
  </si>
  <si>
    <t>建设工程监理</t>
  </si>
  <si>
    <t>赫桂梅，柳立生</t>
  </si>
  <si>
    <t>肖元平</t>
  </si>
  <si>
    <t>土力学与地基基础</t>
  </si>
  <si>
    <t>土力学（第 4 版）</t>
  </si>
  <si>
    <t>河海大学《土力学》教材编写组</t>
  </si>
  <si>
    <t>工程管理2512、技术造价2401班</t>
  </si>
  <si>
    <t>安振楠</t>
  </si>
  <si>
    <t>陈传明、徐向艺、赵丽芬</t>
  </si>
  <si>
    <t>2019</t>
  </si>
  <si>
    <t>工商管理2501</t>
  </si>
  <si>
    <t>黄晓野</t>
  </si>
  <si>
    <t>国际贸易</t>
  </si>
  <si>
    <t>国际贸易理论与实务（第4版）</t>
  </si>
  <si>
    <t>9787301329900</t>
  </si>
  <si>
    <t>缪东玲</t>
  </si>
  <si>
    <t>工商管理2401</t>
  </si>
  <si>
    <t>运筹学</t>
  </si>
  <si>
    <t>物流运筹学（第3版）</t>
  </si>
  <si>
    <t>9787301351833</t>
  </si>
  <si>
    <t>郝海，钟敏</t>
  </si>
  <si>
    <t>物流2401、供应链2401</t>
  </si>
  <si>
    <t>汪苗苗</t>
  </si>
  <si>
    <t>供应链管理</t>
  </si>
  <si>
    <t>供应链管理（第7版）</t>
  </si>
  <si>
    <t>9787111779926</t>
  </si>
  <si>
    <t>马士华，关旭</t>
  </si>
  <si>
    <t>供应链2401</t>
  </si>
  <si>
    <t>国际结算</t>
  </si>
  <si>
    <t>中国金融出版社</t>
  </si>
  <si>
    <t>苏宗祥、徐捷</t>
  </si>
  <si>
    <t>202509</t>
  </si>
  <si>
    <t>刘鸿飞</t>
  </si>
  <si>
    <t>AI制图与识图</t>
  </si>
  <si>
    <t>建筑工程识图与绘制</t>
  </si>
  <si>
    <t>化学工业出版社</t>
  </si>
  <si>
    <t>李继明</t>
  </si>
  <si>
    <t>202310</t>
  </si>
  <si>
    <t>技术造价2501</t>
  </si>
  <si>
    <t>BIM建模基础</t>
  </si>
  <si>
    <t>BIM技术与应用——Revit 2023建筑与结构建模</t>
  </si>
  <si>
    <t>汪德江</t>
  </si>
  <si>
    <t>202307</t>
  </si>
  <si>
    <t>工程管理2512班</t>
  </si>
  <si>
    <t>李淑敏</t>
  </si>
  <si>
    <t>BIM建模应用技术</t>
  </si>
  <si>
    <t>技术造价2401班</t>
  </si>
  <si>
    <t>国际贸易实务</t>
  </si>
  <si>
    <t>《国际贸易实务（第四版·数字教材版）》</t>
  </si>
  <si>
    <t>陈平主编</t>
  </si>
  <si>
    <t>202204</t>
  </si>
  <si>
    <t>跨境电子2401班</t>
  </si>
  <si>
    <t>汪寒璐</t>
  </si>
  <si>
    <t>国际商务谈判</t>
  </si>
  <si>
    <t>国际商务谈判 理论案例分析与实践 第七版</t>
  </si>
  <si>
    <t>白远</t>
  </si>
  <si>
    <t>202506</t>
  </si>
  <si>
    <t>跨境电子2301班</t>
  </si>
  <si>
    <t>宏观经济学</t>
  </si>
  <si>
    <t>西方经济学（第二版）</t>
  </si>
  <si>
    <t>9787040525540</t>
  </si>
  <si>
    <r>
      <rPr>
        <sz val="9"/>
        <color rgb="FF000000"/>
        <rFont val="宋体"/>
        <charset val="134"/>
      </rPr>
      <t>高等教育出版社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人民出版社</t>
    </r>
  </si>
  <si>
    <t>颜鹏飞、刘凤良、吴汉洪</t>
  </si>
  <si>
    <r>
      <rPr>
        <sz val="9"/>
        <color rgb="FF000000"/>
        <rFont val="宋体"/>
        <charset val="134"/>
      </rPr>
      <t>是</t>
    </r>
    <r>
      <rPr>
        <sz val="9"/>
        <color rgb="FF000000"/>
        <rFont val="宋体"/>
        <charset val="134"/>
      </rPr>
      <t xml:space="preserve"> </t>
    </r>
  </si>
  <si>
    <t>物流管理2401班</t>
  </si>
  <si>
    <t>李峰</t>
  </si>
  <si>
    <t>会计学原理</t>
  </si>
  <si>
    <t>工商2501</t>
  </si>
  <si>
    <t>交通运输管理</t>
  </si>
  <si>
    <t>运输管理（第3版）</t>
  </si>
  <si>
    <t>梁金萍、齐云英</t>
  </si>
  <si>
    <t>202101</t>
  </si>
  <si>
    <t>王君红</t>
  </si>
  <si>
    <t>跨境电商供应链管理</t>
  </si>
  <si>
    <t>左锋、赵亚杰</t>
  </si>
  <si>
    <t>2023.11</t>
  </si>
  <si>
    <t>跨境电商客户服务</t>
  </si>
  <si>
    <t>杨秀梅</t>
  </si>
  <si>
    <t>202011</t>
  </si>
  <si>
    <t>跨境电子商务案例</t>
  </si>
  <si>
    <t>跨境电子商务案例分析</t>
  </si>
  <si>
    <t>易静</t>
  </si>
  <si>
    <t>202308</t>
  </si>
  <si>
    <t>品牌管理</t>
  </si>
  <si>
    <t>北京交通大学出版社</t>
  </si>
  <si>
    <t>张明立</t>
  </si>
  <si>
    <t>202111</t>
  </si>
  <si>
    <t>数字营销2301班</t>
  </si>
  <si>
    <t>李梓萌</t>
  </si>
  <si>
    <t>商务沟通</t>
  </si>
  <si>
    <t>商务沟通与谈判</t>
  </si>
  <si>
    <t>莫群俐</t>
  </si>
  <si>
    <t xml:space="preserve">闫磊 </t>
  </si>
  <si>
    <t>图文创作与转化</t>
  </si>
  <si>
    <t>AIGC新媒体营销与运营</t>
  </si>
  <si>
    <t>沈华艳 汪德露</t>
  </si>
  <si>
    <t>20260101</t>
  </si>
  <si>
    <t>数字营销2501</t>
  </si>
  <si>
    <t>物流法律与法规</t>
  </si>
  <si>
    <t>物流法律法规</t>
  </si>
  <si>
    <t>罗佩华、郑强国、张冠男、尚羿豪</t>
  </si>
  <si>
    <t>消费者行为学</t>
  </si>
  <si>
    <t>王曼，白玉苓</t>
  </si>
  <si>
    <t>202405</t>
  </si>
  <si>
    <t>张成甦</t>
  </si>
  <si>
    <t>智能仓储大数据</t>
  </si>
  <si>
    <t>智能仓储大数据分析（中级）</t>
  </si>
  <si>
    <t>北京京东乾石科技有限公司</t>
  </si>
  <si>
    <t>供应链2501</t>
  </si>
  <si>
    <t>物流2501</t>
  </si>
  <si>
    <t>智能仓储仿真实验</t>
  </si>
  <si>
    <t>2023.04</t>
  </si>
  <si>
    <t>智能建造与未来工程管理概论</t>
  </si>
  <si>
    <t>建设工程管理概论</t>
  </si>
  <si>
    <t>李小冬</t>
  </si>
  <si>
    <t>202209</t>
  </si>
  <si>
    <t>201901</t>
  </si>
  <si>
    <t xml:space="preserve">  审批人（部门主管）：                                        审核人（部门分管）：                               制表人：</t>
  </si>
  <si>
    <t xml:space="preserve">    三亚学院2025-2026学年春季学期公共课教材使用目录汇总表</t>
  </si>
  <si>
    <t>备注</t>
  </si>
  <si>
    <t>马克思主义学院</t>
  </si>
  <si>
    <t>马克思主义基本原理</t>
  </si>
  <si>
    <t>马克思主义基本原理
（2023年版）</t>
  </si>
  <si>
    <t>9787040599008</t>
  </si>
  <si>
    <t>本书编写组</t>
  </si>
  <si>
    <t>全校2025级新生</t>
  </si>
  <si>
    <t>王蕊蕊等</t>
  </si>
  <si>
    <t>国家安全教育</t>
  </si>
  <si>
    <t>国家安全教育大学生读本</t>
  </si>
  <si>
    <t>9787040617405</t>
  </si>
  <si>
    <t>全校大二学生</t>
  </si>
  <si>
    <t>习近平新时代中国特色社会主义思想概论</t>
  </si>
  <si>
    <t>9787040610536</t>
  </si>
  <si>
    <t>习思想组教师</t>
  </si>
  <si>
    <t>毛泽东思想和中国特色社会主义思想概论</t>
  </si>
  <si>
    <t>9787040599039</t>
  </si>
  <si>
    <t>毛概组教师</t>
  </si>
  <si>
    <t>外国语学院</t>
  </si>
  <si>
    <t>跨文化交流与国际传播</t>
  </si>
  <si>
    <t>跨文化交际概论</t>
  </si>
  <si>
    <t>978-7-3013-1593-4</t>
  </si>
  <si>
    <t xml:space="preserve">张世涛，徐霄鹰 </t>
  </si>
  <si>
    <t>2020.10</t>
  </si>
  <si>
    <t>25级外语、人文、社会、法学、马院，所有专业班级</t>
  </si>
  <si>
    <t>潘红、刘沙沙、袁勤、李艳</t>
  </si>
  <si>
    <t>社会治理与教育文化（学科核心基础课）</t>
  </si>
  <si>
    <t xml:space="preserve">中国文化概论（第五版） </t>
  </si>
  <si>
    <t>978-7-3003-3108-9</t>
  </si>
  <si>
    <t>金元浦，薛永武，李有光，刘登阁 编</t>
  </si>
  <si>
    <t xml:space="preserve">国际商务文化与礼仪  </t>
  </si>
  <si>
    <t>978-7-3082-5103-7</t>
  </si>
  <si>
    <t>浙江大学出版社</t>
  </si>
  <si>
    <t>于丽娟 编</t>
  </si>
  <si>
    <t>参考教材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</si>
  <si>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</si>
  <si>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</si>
  <si>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</si>
  <si>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</si>
  <si>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</si>
  <si>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</si>
  <si>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</si>
  <si>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</si>
  <si>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</si>
  <si>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</si>
  <si>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</si>
  <si>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</si>
  <si>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</si>
  <si>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</si>
  <si>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</si>
  <si>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</si>
  <si>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</si>
  <si>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</si>
  <si>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</si>
  <si>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</si>
  <si>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</si>
  <si>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</si>
  <si>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9"/>
        <rFont val="宋体"/>
        <charset val="134"/>
      </rPr>
      <t>《新概念英语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》（新版）教师用书</t>
    </r>
  </si>
  <si>
    <t>978-7-5600-1350-3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</si>
  <si>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</si>
  <si>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</si>
  <si>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</si>
  <si>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</si>
  <si>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</si>
  <si>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</si>
  <si>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</si>
  <si>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</si>
  <si>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</si>
  <si>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</si>
  <si>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</si>
  <si>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</si>
  <si>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</si>
  <si>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</si>
  <si>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</si>
  <si>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</si>
  <si>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</si>
  <si>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</si>
  <si>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</si>
  <si>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</si>
  <si>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</si>
  <si>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</si>
  <si>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</si>
  <si>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</si>
  <si>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</si>
  <si>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</si>
  <si>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</si>
  <si>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</si>
  <si>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</si>
  <si>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</si>
  <si>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</si>
  <si>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</si>
  <si>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</si>
  <si>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</si>
  <si>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</si>
  <si>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</si>
  <si>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</si>
  <si>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</si>
  <si>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</si>
  <si>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</si>
  <si>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</si>
  <si>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</si>
  <si>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</si>
  <si>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</si>
  <si>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</si>
  <si>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</si>
  <si>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</si>
  <si>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</si>
  <si>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</si>
  <si>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</si>
  <si>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</si>
  <si>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</si>
  <si>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</si>
  <si>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</si>
  <si>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</si>
  <si>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社会学院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</si>
  <si>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</si>
  <si>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</si>
  <si>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</si>
  <si>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</si>
  <si>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</si>
  <si>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</si>
  <si>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</si>
  <si>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通识</t>
  </si>
  <si>
    <t>苏米雅等</t>
  </si>
  <si>
    <t>汽车学院</t>
  </si>
  <si>
    <t>微积分</t>
  </si>
  <si>
    <t>微积分(经管类，简明版，第五版）</t>
  </si>
  <si>
    <t>吴赣昌</t>
  </si>
  <si>
    <t>2017出版
（2025年印刷）</t>
  </si>
  <si>
    <t>多次</t>
  </si>
  <si>
    <t>城乡规划2501</t>
  </si>
  <si>
    <t>赵小倩</t>
  </si>
  <si>
    <t>高等数学2</t>
  </si>
  <si>
    <t>《高等数学（下册）》（理工类•简明版•第五版）</t>
  </si>
  <si>
    <t>2025级汽车学院、信智学院各专业各班</t>
  </si>
  <si>
    <t>数学课程组</t>
  </si>
  <si>
    <t>概率论与数理统计</t>
  </si>
  <si>
    <t>《概率论与数理统计》（第5版）</t>
  </si>
  <si>
    <t>盛骤、谢式千、潘承毅</t>
  </si>
  <si>
    <t>2020年（2025年印刷）</t>
  </si>
  <si>
    <t>概率统计</t>
  </si>
  <si>
    <t>东北师范大学出版社</t>
  </si>
  <si>
    <t>孔朝莉
周密
李国徽</t>
  </si>
  <si>
    <t>2025级财经学院、管理学院、盛宝学院各专业各班</t>
  </si>
  <si>
    <t>概率论与数理统计1</t>
  </si>
  <si>
    <t>区块链2401班</t>
  </si>
  <si>
    <t>翟冬阳</t>
  </si>
  <si>
    <t>《概率论与数理统计教程》（第3版）</t>
  </si>
  <si>
    <t>茆诗松、程依明、濮晓龙</t>
  </si>
  <si>
    <t>2019年（2024年印刷）</t>
  </si>
  <si>
    <t>数据应用2401班</t>
  </si>
  <si>
    <t>孔朝莉</t>
  </si>
  <si>
    <t>信智学院</t>
  </si>
  <si>
    <t>人工智能与编程技术</t>
  </si>
  <si>
    <t>Python程序设计</t>
  </si>
  <si>
    <t>9787113293185</t>
  </si>
  <si>
    <t>中国铁道出版社</t>
  </si>
  <si>
    <t>赖庆、钟广玲</t>
  </si>
  <si>
    <t>2025级专升本</t>
  </si>
  <si>
    <t>数据技术及应用</t>
  </si>
  <si>
    <t>Python数据分析及应用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</si>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</sst>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  <numFmt numFmtId="178" formatCode="#,##0.00_ "/>
    <numFmt numFmtId="179" formatCode="0.00_ "/>
    <numFmt numFmtId="180" formatCode="0_ "/>
  </numFmts>
  <fonts count="76"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33333"/>
      <name val="宋体"/>
      <charset val="134"/>
    </font>
    <font>
      <sz val="11"/>
      <color rgb="FFFFFFFF"/>
      <name val="宋体"/>
      <charset val="134"/>
    </font>
    <font>
      <sz val="11"/>
      <color rgb="FFFF9900"/>
      <name val="宋体"/>
      <charset val="134"/>
    </font>
    <font>
      <sz val="11"/>
      <color indexed="52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i/>
      <sz val="11"/>
      <color rgb="FF808080"/>
      <name val="宋体"/>
      <charset val="134"/>
    </font>
    <font>
      <i/>
      <sz val="11"/>
      <color indexed="23"/>
      <name val="宋体"/>
      <charset val="134"/>
    </font>
    <font>
      <b/>
      <sz val="11"/>
      <color rgb="FFFFFFFF"/>
      <name val="宋体"/>
      <charset val="134"/>
    </font>
    <font>
      <b/>
      <sz val="11"/>
      <color indexed="52"/>
      <name val="宋体"/>
      <charset val="134"/>
    </font>
    <font>
      <sz val="11"/>
      <color rgb="FF008000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33399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1"/>
      <color indexed="9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微软雅黑"/>
      <charset val="134"/>
    </font>
    <font>
      <b/>
      <sz val="13"/>
      <color indexed="56"/>
      <name val="宋体"/>
      <charset val="134"/>
    </font>
    <font>
      <sz val="11"/>
      <color rgb="FF80008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rgb="FF993300"/>
      <name val="宋体"/>
      <charset val="134"/>
    </font>
    <font>
      <b/>
      <sz val="11"/>
      <color rgb="FF003366"/>
      <name val="宋体"/>
      <charset val="134"/>
    </font>
    <font>
      <sz val="11"/>
      <color indexed="60"/>
      <name val="宋体"/>
      <charset val="134"/>
    </font>
    <font>
      <b/>
      <sz val="18"/>
      <color rgb="FF003366"/>
      <name val="宋体"/>
      <charset val="134"/>
    </font>
    <font>
      <b/>
      <sz val="15"/>
      <color rgb="FF003366"/>
      <name val="宋体"/>
      <charset val="134"/>
    </font>
    <font>
      <sz val="11"/>
      <color rgb="FF000000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rgb="FF003366"/>
      <name val="宋体"/>
      <charset val="134"/>
    </font>
    <font>
      <b/>
      <sz val="11"/>
      <color indexed="63"/>
      <name val="宋体"/>
      <charset val="134"/>
    </font>
    <font>
      <b/>
      <sz val="11"/>
      <color rgb="FFFF990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Times New Roman"/>
      <charset val="134"/>
    </font>
    <font>
      <sz val="9"/>
      <color rgb="FF323232"/>
      <name val="Verdana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8080"/>
        <bgColor rgb="FF000000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66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indexed="49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indexed="5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56">
    <xf numFmtId="0" fontId="0" fillId="0" borderId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36" borderId="21" applyNumberFormat="0" applyFont="0" applyAlignment="0" applyProtection="0">
      <alignment vertical="center"/>
    </xf>
    <xf numFmtId="0" fontId="32" fillId="37" borderId="22" applyNumberFormat="0" applyAlignment="0" applyProtection="0"/>
    <xf numFmtId="0" fontId="33" fillId="38" borderId="0" applyNumberFormat="0" applyBorder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39" borderId="25" applyNumberFormat="0" applyAlignment="0" applyProtection="0"/>
    <xf numFmtId="0" fontId="41" fillId="40" borderId="26" applyNumberFormat="0" applyAlignment="0" applyProtection="0">
      <alignment vertical="center"/>
    </xf>
    <xf numFmtId="0" fontId="42" fillId="4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3" borderId="27" applyNumberFormat="0" applyAlignment="0" applyProtection="0"/>
    <xf numFmtId="0" fontId="46" fillId="0" borderId="0" applyBorder="0">
      <alignment vertical="center"/>
    </xf>
    <xf numFmtId="0" fontId="46" fillId="0" borderId="0" applyBorder="0">
      <alignment vertical="center"/>
    </xf>
    <xf numFmtId="0" fontId="47" fillId="0" borderId="0" applyBorder="0">
      <alignment vertical="center"/>
    </xf>
    <xf numFmtId="0" fontId="48" fillId="0" borderId="0" applyBorder="0">
      <alignment vertical="center"/>
    </xf>
    <xf numFmtId="0" fontId="33" fillId="44" borderId="0" applyNumberFormat="0" applyBorder="0" applyAlignment="0" applyProtection="0"/>
    <xf numFmtId="0" fontId="48" fillId="0" borderId="0" applyBorder="0">
      <alignment vertical="center"/>
    </xf>
    <xf numFmtId="0" fontId="4" fillId="0" borderId="0" applyBorder="0"/>
    <xf numFmtId="0" fontId="49" fillId="0" borderId="0" applyBorder="0"/>
    <xf numFmtId="0" fontId="12" fillId="0" borderId="0" applyBorder="0"/>
    <xf numFmtId="0" fontId="50" fillId="0" borderId="0" applyBorder="0"/>
    <xf numFmtId="0" fontId="50" fillId="0" borderId="0" applyBorder="0"/>
    <xf numFmtId="0" fontId="51" fillId="0" borderId="0" applyBorder="0">
      <alignment vertical="center"/>
    </xf>
    <xf numFmtId="0" fontId="51" fillId="0" borderId="0" applyBorder="0">
      <alignment vertical="center"/>
    </xf>
    <xf numFmtId="0" fontId="4" fillId="0" borderId="0" applyBorder="0">
      <alignment vertical="center"/>
    </xf>
    <xf numFmtId="0" fontId="52" fillId="0" borderId="0" applyBorder="0">
      <protection locked="0"/>
    </xf>
    <xf numFmtId="0" fontId="53" fillId="45" borderId="28" applyNumberFormat="0" applyAlignment="0" applyProtection="0">
      <alignment vertical="center"/>
    </xf>
    <xf numFmtId="0" fontId="52" fillId="0" borderId="0" applyBorder="0">
      <protection locked="0"/>
    </xf>
    <xf numFmtId="0" fontId="0" fillId="0" borderId="0" applyBorder="0">
      <protection locked="0"/>
    </xf>
    <xf numFmtId="0" fontId="54" fillId="0" borderId="29" applyNumberFormat="0" applyFill="0" applyAlignment="0" applyProtection="0"/>
    <xf numFmtId="0" fontId="0" fillId="0" borderId="0" applyBorder="0">
      <protection locked="0"/>
    </xf>
    <xf numFmtId="0" fontId="52" fillId="0" borderId="0" applyBorder="0"/>
    <xf numFmtId="0" fontId="55" fillId="0" borderId="30" applyNumberFormat="0" applyFill="0" applyAlignment="0" applyProtection="0">
      <alignment vertical="center"/>
    </xf>
    <xf numFmtId="0" fontId="49" fillId="0" borderId="0" applyBorder="0">
      <alignment vertical="center"/>
    </xf>
    <xf numFmtId="0" fontId="49" fillId="0" borderId="0" applyBorder="0">
      <alignment vertical="center"/>
    </xf>
    <xf numFmtId="0" fontId="33" fillId="46" borderId="0" applyNumberFormat="0" applyBorder="0" applyAlignment="0" applyProtection="0"/>
    <xf numFmtId="0" fontId="56" fillId="0" borderId="0" applyBorder="0">
      <alignment vertical="center"/>
    </xf>
    <xf numFmtId="0" fontId="57" fillId="0" borderId="31" applyNumberFormat="0" applyFill="0" applyAlignment="0" applyProtection="0">
      <alignment vertical="center"/>
    </xf>
    <xf numFmtId="0" fontId="58" fillId="47" borderId="0" applyNumberFormat="0" applyBorder="0" applyAlignment="0" applyProtection="0"/>
    <xf numFmtId="0" fontId="59" fillId="4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9" borderId="0" applyNumberFormat="0" applyBorder="0" applyAlignment="0" applyProtection="0"/>
    <xf numFmtId="0" fontId="62" fillId="0" borderId="32" applyNumberFormat="0" applyFill="0" applyAlignment="0" applyProtection="0"/>
    <xf numFmtId="0" fontId="63" fillId="50" borderId="0" applyNumberFormat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12" fillId="0" borderId="0" applyBorder="0"/>
    <xf numFmtId="0" fontId="52" fillId="0" borderId="0" applyBorder="0"/>
    <xf numFmtId="0" fontId="64" fillId="0" borderId="0" applyNumberFormat="0" applyFill="0" applyBorder="0" applyAlignment="0" applyProtection="0"/>
    <xf numFmtId="0" fontId="65" fillId="0" borderId="34" applyNumberFormat="0" applyFill="0" applyAlignment="0" applyProtection="0"/>
    <xf numFmtId="0" fontId="66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67" fillId="54" borderId="26" applyNumberFormat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33" fillId="56" borderId="0" applyNumberFormat="0" applyBorder="0" applyAlignment="0" applyProtection="0"/>
    <xf numFmtId="0" fontId="0" fillId="0" borderId="0" applyBorder="0"/>
    <xf numFmtId="0" fontId="6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66" fillId="59" borderId="0" applyNumberFormat="0" applyBorder="0" applyAlignment="0" applyProtection="0"/>
    <xf numFmtId="0" fontId="33" fillId="60" borderId="0" applyNumberFormat="0" applyBorder="0" applyAlignment="0" applyProtection="0"/>
    <xf numFmtId="0" fontId="66" fillId="56" borderId="0" applyNumberFormat="0" applyBorder="0" applyAlignment="0" applyProtection="0"/>
    <xf numFmtId="0" fontId="68" fillId="61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68" fillId="62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66" fillId="43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66" fillId="63" borderId="0" applyNumberFormat="0" applyBorder="0" applyAlignment="0" applyProtection="0"/>
    <xf numFmtId="0" fontId="12" fillId="0" borderId="0" applyBorder="0">
      <alignment vertical="center"/>
    </xf>
    <xf numFmtId="0" fontId="51" fillId="42" borderId="0" applyNumberFormat="0" applyBorder="0" applyAlignment="0" applyProtection="0">
      <alignment vertical="center"/>
    </xf>
    <xf numFmtId="0" fontId="33" fillId="64" borderId="0" applyNumberFormat="0" applyBorder="0" applyAlignment="0" applyProtection="0"/>
    <xf numFmtId="0" fontId="66" fillId="47" borderId="0" applyNumberFormat="0" applyBorder="0" applyAlignment="0" applyProtection="0"/>
    <xf numFmtId="0" fontId="33" fillId="65" borderId="0" applyNumberFormat="0" applyBorder="0" applyAlignment="0" applyProtection="0"/>
    <xf numFmtId="0" fontId="49" fillId="0" borderId="0" applyBorder="0"/>
    <xf numFmtId="0" fontId="68" fillId="66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69" fillId="0" borderId="35" applyNumberFormat="0" applyFill="0" applyAlignment="0" applyProtection="0"/>
    <xf numFmtId="0" fontId="68" fillId="68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51" fillId="69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70" borderId="0" applyNumberFormat="0" applyBorder="0" applyAlignment="0" applyProtection="0">
      <alignment vertical="center"/>
    </xf>
    <xf numFmtId="0" fontId="4" fillId="71" borderId="36" applyNumberFormat="0" applyFont="0" applyAlignment="0" applyProtection="0"/>
    <xf numFmtId="0" fontId="70" fillId="40" borderId="37" applyNumberFormat="0" applyAlignment="0" applyProtection="0">
      <alignment vertical="center"/>
    </xf>
    <xf numFmtId="0" fontId="51" fillId="72" borderId="0" applyNumberFormat="0" applyBorder="0" applyAlignment="0" applyProtection="0">
      <alignment vertical="center"/>
    </xf>
    <xf numFmtId="0" fontId="66" fillId="53" borderId="0" applyNumberFormat="0" applyBorder="0" applyAlignment="0" applyProtection="0"/>
    <xf numFmtId="0" fontId="68" fillId="73" borderId="0" applyNumberFormat="0" applyBorder="0" applyAlignment="0" applyProtection="0">
      <alignment vertical="center"/>
    </xf>
    <xf numFmtId="0" fontId="56" fillId="0" borderId="0" applyBorder="0">
      <alignment vertical="center"/>
    </xf>
    <xf numFmtId="0" fontId="33" fillId="74" borderId="0" applyNumberFormat="0" applyBorder="0" applyAlignment="0" applyProtection="0"/>
    <xf numFmtId="0" fontId="66" fillId="75" borderId="0" applyNumberFormat="0" applyBorder="0" applyAlignment="0" applyProtection="0"/>
    <xf numFmtId="0" fontId="68" fillId="76" borderId="0" applyNumberFormat="0" applyBorder="0" applyAlignment="0" applyProtection="0">
      <alignment vertical="center"/>
    </xf>
    <xf numFmtId="0" fontId="71" fillId="37" borderId="27" applyNumberFormat="0" applyAlignment="0" applyProtection="0"/>
    <xf numFmtId="0" fontId="66" fillId="7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73" fillId="0" borderId="38" applyNumberFormat="0" applyFill="0" applyAlignment="0" applyProtection="0">
      <alignment vertical="center"/>
    </xf>
    <xf numFmtId="0" fontId="4" fillId="0" borderId="0" applyBorder="0"/>
    <xf numFmtId="0" fontId="68" fillId="78" borderId="0" applyNumberFormat="0" applyBorder="0" applyAlignment="0" applyProtection="0">
      <alignment vertical="center"/>
    </xf>
    <xf numFmtId="0" fontId="66" fillId="41" borderId="0" applyNumberFormat="0" applyBorder="0" applyAlignment="0" applyProtection="0"/>
    <xf numFmtId="0" fontId="51" fillId="79" borderId="0" applyNumberFormat="0" applyBorder="0" applyAlignment="0" applyProtection="0">
      <alignment vertical="center"/>
    </xf>
    <xf numFmtId="0" fontId="0" fillId="0" borderId="0">
      <protection locked="0"/>
    </xf>
  </cellStyleXfs>
  <cellXfs count="99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177" fontId="9" fillId="0" borderId="4" xfId="0" applyNumberFormat="1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9" fontId="6" fillId="2" borderId="2" xfId="134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134" applyNumberFormat="1" applyFont="1" applyFill="1" applyBorder="1" applyAlignment="1" applyProtection="1">
      <alignment horizontal="center" vertical="center" wrapText="1" shrinkToFit="1"/>
    </xf>
    <xf numFmtId="0" fontId="6" fillId="2" borderId="2" xfId="134" applyNumberFormat="1" applyFont="1" applyFill="1" applyBorder="1" applyAlignment="1" applyProtection="1">
      <alignment horizontal="center" vertical="center" wrapText="1"/>
    </xf>
    <xf numFmtId="49" fontId="6" fillId="2" borderId="5" xfId="134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155" applyFont="1" applyFill="1" applyBorder="1" applyAlignment="1" applyProtection="1">
      <alignment horizontal="center" vertical="center" wrapText="1"/>
    </xf>
    <xf numFmtId="176" fontId="6" fillId="0" borderId="2" xfId="155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7" xfId="155" applyFont="1" applyFill="1" applyBorder="1" applyAlignment="1" applyProtection="1">
      <alignment horizontal="center" vertical="center" wrapText="1"/>
    </xf>
    <xf numFmtId="49" fontId="6" fillId="0" borderId="7" xfId="155" applyNumberFormat="1" applyFont="1" applyFill="1" applyBorder="1" applyAlignment="1" applyProtection="1">
      <alignment horizontal="center" vertical="center" wrapText="1"/>
    </xf>
    <xf numFmtId="176" fontId="6" fillId="0" borderId="7" xfId="155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155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3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180" fontId="9" fillId="0" borderId="4" xfId="0" applyNumberFormat="1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179" fontId="9" fillId="0" borderId="4" xfId="0" applyNumberFormat="1" applyFont="1" applyFill="1" applyBorder="1" applyAlignment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 shrinkToFit="1"/>
    </xf>
    <xf numFmtId="177" fontId="1" fillId="4" borderId="2" xfId="0" applyNumberFormat="1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 wrapText="1"/>
    </xf>
    <xf numFmtId="0" fontId="1" fillId="4" borderId="1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 shrinkToFit="1"/>
    </xf>
    <xf numFmtId="0" fontId="9" fillId="4" borderId="11" xfId="0" applyFont="1" applyFill="1" applyBorder="1" applyAlignment="1">
      <alignment horizontal="center" vertical="center" wrapText="1"/>
    </xf>
    <xf numFmtId="177" fontId="1" fillId="4" borderId="11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177" fontId="1" fillId="4" borderId="12" xfId="0" applyNumberFormat="1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 quotePrefix="1">
      <alignment horizontal="center" vertical="center" shrinkToFit="1"/>
    </xf>
    <xf numFmtId="0" fontId="9" fillId="0" borderId="4" xfId="0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  <xf numFmtId="177" fontId="9" fillId="0" borderId="4" xfId="0" applyNumberFormat="1" applyFont="1" applyFill="1" applyBorder="1" applyAlignment="1" quotePrefix="1">
      <alignment horizontal="center" vertical="center" shrinkToFit="1"/>
    </xf>
    <xf numFmtId="0" fontId="6" fillId="2" borderId="4" xfId="0" applyFont="1" applyFill="1" applyBorder="1" applyAlignment="1" quotePrefix="1">
      <alignment horizontal="center" vertical="center" wrapText="1"/>
    </xf>
    <xf numFmtId="177" fontId="1" fillId="4" borderId="2" xfId="0" applyNumberFormat="1" applyFont="1" applyFill="1" applyBorder="1" applyAlignment="1" quotePrefix="1">
      <alignment horizontal="center" vertical="center" wrapText="1" shrinkToFit="1"/>
    </xf>
  </cellXfs>
  <cellStyles count="1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输出 2 6" xfId="50"/>
    <cellStyle name="强调文字颜色 3 2 3" xfId="51"/>
    <cellStyle name="链接单元格 2 3" xfId="52"/>
    <cellStyle name="链接单元格 2" xfId="53"/>
    <cellStyle name="警告文本 2 4" xfId="54"/>
    <cellStyle name="警告文本 2" xfId="55"/>
    <cellStyle name="解释性文本 2 4" xfId="56"/>
    <cellStyle name="解释性文本 2" xfId="57"/>
    <cellStyle name="检查单元格 2 3" xfId="58"/>
    <cellStyle name="计算 2" xfId="59"/>
    <cellStyle name="好 2 2 4" xfId="60"/>
    <cellStyle name="好 2" xfId="61"/>
    <cellStyle name="超链接 2" xfId="62"/>
    <cellStyle name="输入 2 6" xfId="63"/>
    <cellStyle name="常规 5 13 3" xfId="64"/>
    <cellStyle name="常规 5 13" xfId="65"/>
    <cellStyle name="常规 21" xfId="66"/>
    <cellStyle name="常规 2 4 11 3" xfId="67"/>
    <cellStyle name="强调文字颜色 1 2 3" xfId="68"/>
    <cellStyle name="常规 2 4 11" xfId="69"/>
    <cellStyle name="常规 2 13 3" xfId="70"/>
    <cellStyle name="常规 2 10 3 3" xfId="71"/>
    <cellStyle name="常规 2 10 2 3" xfId="72"/>
    <cellStyle name="常规 17 2 3" xfId="73"/>
    <cellStyle name="常规 17" xfId="74"/>
    <cellStyle name="常规 13 4 2 4" xfId="75"/>
    <cellStyle name="常规 13 4" xfId="76"/>
    <cellStyle name="常规 3 10 2 3" xfId="77"/>
    <cellStyle name="常规 12 3 3 11" xfId="78"/>
    <cellStyle name="检查单元格 2" xfId="79"/>
    <cellStyle name="常规 12 3 3" xfId="80"/>
    <cellStyle name="常规 12 3 13" xfId="81"/>
    <cellStyle name="汇总 2 6" xfId="82"/>
    <cellStyle name="常规 12 3" xfId="83"/>
    <cellStyle name="常规 11" xfId="84"/>
    <cellStyle name="汇总 2" xfId="85"/>
    <cellStyle name="常规 10 2 2 3 3" xfId="86"/>
    <cellStyle name="常规 10 2 2 3" xfId="87"/>
    <cellStyle name="强调文字颜色 2 2 3" xfId="88"/>
    <cellStyle name="常规 10 10" xfId="89"/>
    <cellStyle name="标题 2 2" xfId="90"/>
    <cellStyle name="差 2 3" xfId="91"/>
    <cellStyle name="差 2" xfId="92"/>
    <cellStyle name="标题 4 2" xfId="93"/>
    <cellStyle name="适中 2 3" xfId="94"/>
    <cellStyle name="标题 3 2 3" xfId="95"/>
    <cellStyle name="适中 2" xfId="96"/>
    <cellStyle name="标题 3 2" xfId="97"/>
    <cellStyle name="常规 2 10" xfId="98"/>
    <cellStyle name="常规 11 3 3" xfId="99"/>
    <cellStyle name="标题 5 3" xfId="100"/>
    <cellStyle name="标题 1 2 3" xfId="101"/>
    <cellStyle name="40% - 强调文字颜色 1 2 4" xfId="102"/>
    <cellStyle name="60% - 强调文字颜色 5 2 3" xfId="103"/>
    <cellStyle name="60% - 强调文字颜色 3 2 3" xfId="104"/>
    <cellStyle name="输入 2" xfId="105"/>
    <cellStyle name="60% - 强调文字颜色 3 2" xfId="106"/>
    <cellStyle name="常规 7" xfId="107"/>
    <cellStyle name="60% - 强调文字颜色 2 2 3" xfId="108"/>
    <cellStyle name="常规 11 2 2 3" xfId="109"/>
    <cellStyle name="标题 4 2 3" xfId="110"/>
    <cellStyle name="百分比 2" xfId="111"/>
    <cellStyle name="60% - 强调文字颜色 2 2" xfId="112"/>
    <cellStyle name="60% - 强调文字颜色 1 2" xfId="113"/>
    <cellStyle name="40% - 强调文字颜色 6 2 4" xfId="114"/>
    <cellStyle name="60% - 强调文字颜色 6 2 3" xfId="115"/>
    <cellStyle name="40% - 强调文字颜色 2 2 4" xfId="116"/>
    <cellStyle name="强调文字颜色 2 2" xfId="117"/>
    <cellStyle name="40% - 强调文字颜色 2 2" xfId="118"/>
    <cellStyle name="强调文字颜色 3 2" xfId="119"/>
    <cellStyle name="40% - 强调文字颜色 3 2" xfId="120"/>
    <cellStyle name="20% - 强调文字颜色 6 2 4" xfId="121"/>
    <cellStyle name="20% - 强调文字颜色 6 2" xfId="122"/>
    <cellStyle name="20% - 强调文字颜色 4 2 4" xfId="123"/>
    <cellStyle name="常规 10 2 2 2 3" xfId="124"/>
    <cellStyle name="20% - 强调文字颜色 3 2" xfId="125"/>
    <cellStyle name="强调文字颜色 6 2 3" xfId="126"/>
    <cellStyle name="20% - 强调文字颜色 2 2 4" xfId="127"/>
    <cellStyle name="60% - 强调文字颜色 4 2 3" xfId="128"/>
    <cellStyle name="常规 2 10 3" xfId="129"/>
    <cellStyle name="强调文字颜色 6 2" xfId="130"/>
    <cellStyle name="40% - 强调文字颜色 6 2" xfId="131"/>
    <cellStyle name="标题 2 2 3" xfId="132"/>
    <cellStyle name="强调文字颜色 1 2" xfId="133"/>
    <cellStyle name="常规 28" xfId="134"/>
    <cellStyle name="40% - 强调文字颜色 1 2" xfId="135"/>
    <cellStyle name="20% - 强调文字颜色 2 2" xfId="136"/>
    <cellStyle name="20% - 强调文字颜色 4 2" xfId="137"/>
    <cellStyle name="注释 2 3" xfId="138"/>
    <cellStyle name="输出 2" xfId="139"/>
    <cellStyle name="20% - 强调文字颜色 5 2" xfId="140"/>
    <cellStyle name="40% - 强调文字颜色 3 2 4" xfId="141"/>
    <cellStyle name="60% - 强调文字颜色 6 2" xfId="142"/>
    <cellStyle name="常规 10" xfId="143"/>
    <cellStyle name="60% - 强调文字颜色 1 2 3" xfId="144"/>
    <cellStyle name="20% - 强调文字颜色 5 2 4" xfId="145"/>
    <cellStyle name="60% - 强调文字颜色 5 2" xfId="146"/>
    <cellStyle name="计算 2 5" xfId="147"/>
    <cellStyle name="20% - 强调文字颜色 1 2 4" xfId="148"/>
    <cellStyle name="标题 5" xfId="149"/>
    <cellStyle name="标题 1 2" xfId="150"/>
    <cellStyle name="常规 2" xfId="151"/>
    <cellStyle name="60% - 强调文字颜色 4 2" xfId="152"/>
    <cellStyle name="20% - 强调文字颜色 3 2 4" xfId="153"/>
    <cellStyle name="20% - 强调文字颜色 1 2" xfId="154"/>
    <cellStyle name="常规 12" xfId="155"/>
  </cellStyles>
  <dxfs count="2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 1" defaultPivotStyle="PivotStylePreset2_Accent1">
    <tableStyle name="TableStylePreset3_Accent1 1" pivot="0" count="7" xr9:uid="{8ADB5D7B-42F5-44A9-BCE0-1F1DD2E9E53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6DAF40A-88BD-49BA-B692-4507C4159F0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D5%D4%CD%FE&amp;medium=01&amp;category_path=01.00.00.00.00.00" TargetMode="External"/><Relationship Id="rId1" Type="http://schemas.openxmlformats.org/officeDocument/2006/relationships/hyperlink" Target="http://search.dangdang.com/?key3=%D6%D0%B9%FA%C8%CB%C3%F1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72"/>
  <sheetViews>
    <sheetView tabSelected="1" zoomScale="85" zoomScaleNormal="85" workbookViewId="0">
      <pane ySplit="4" topLeftCell="A101" activePane="bottomLeft" state="frozen"/>
      <selection/>
      <selection pane="bottomLeft" activeCell="I131" sqref="I131"/>
    </sheetView>
  </sheetViews>
  <sheetFormatPr defaultColWidth="8.925" defaultRowHeight="10.8"/>
  <cols>
    <col min="1" max="1" width="4.875" style="4" customWidth="1"/>
    <col min="2" max="2" width="10.25" style="4" customWidth="1"/>
    <col min="3" max="3" width="25" style="4" customWidth="1"/>
    <col min="4" max="4" width="21.55" style="4" customWidth="1"/>
    <col min="5" max="5" width="14.75" style="4" customWidth="1"/>
    <col min="6" max="6" width="19.925" style="4" customWidth="1"/>
    <col min="7" max="7" width="10.25" style="4" customWidth="1"/>
    <col min="8" max="9" width="10.125" style="12" customWidth="1"/>
    <col min="10" max="12" width="7.125" style="12" customWidth="1"/>
    <col min="13" max="14" width="4.625" style="12" customWidth="1"/>
    <col min="15" max="15" width="22.125" style="3" customWidth="1"/>
    <col min="16" max="16" width="11.6" style="3" customWidth="1"/>
    <col min="17" max="17" width="9.375" style="4" customWidth="1"/>
    <col min="18" max="18" width="15.375" style="4" customWidth="1"/>
    <col min="19" max="19" width="21.75" style="4" customWidth="1"/>
    <col min="20" max="20" width="15.375" style="4" customWidth="1"/>
    <col min="21" max="16384" width="9" style="4"/>
  </cols>
  <sheetData>
    <row r="1" s="1" customFormat="1" ht="39" customHeight="1" spans="1:2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="1" customFormat="1" ht="24" customHeight="1" spans="1:2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2" customFormat="1" ht="34.5" customHeight="1" spans="1:20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7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/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</row>
    <row r="4" s="3" customFormat="1" ht="21.7" customHeight="1" spans="1:20">
      <c r="A4" s="15"/>
      <c r="B4" s="15"/>
      <c r="C4" s="15"/>
      <c r="D4" s="15"/>
      <c r="E4" s="16"/>
      <c r="F4" s="15"/>
      <c r="G4" s="15"/>
      <c r="H4" s="17"/>
      <c r="I4" s="15"/>
      <c r="J4" s="15"/>
      <c r="K4" s="15"/>
      <c r="L4" s="15"/>
      <c r="M4" s="17" t="s">
        <v>21</v>
      </c>
      <c r="N4" s="17" t="s">
        <v>22</v>
      </c>
      <c r="O4" s="15"/>
      <c r="P4" s="15"/>
      <c r="Q4" s="15"/>
      <c r="R4" s="15"/>
      <c r="S4" s="15"/>
      <c r="T4" s="15"/>
    </row>
    <row r="5" s="4" customFormat="1" ht="36.75" customHeight="1" spans="1:20">
      <c r="A5" s="18">
        <v>1</v>
      </c>
      <c r="B5" s="19" t="s">
        <v>23</v>
      </c>
      <c r="C5" s="20" t="s">
        <v>24</v>
      </c>
      <c r="D5" s="20" t="s">
        <v>24</v>
      </c>
      <c r="E5" s="21">
        <v>9787562964841</v>
      </c>
      <c r="F5" s="20" t="s">
        <v>25</v>
      </c>
      <c r="G5" s="22" t="s">
        <v>26</v>
      </c>
      <c r="H5" s="23">
        <v>38</v>
      </c>
      <c r="I5" s="24" t="s">
        <v>27</v>
      </c>
      <c r="J5" s="25" t="s">
        <v>28</v>
      </c>
      <c r="K5" s="25" t="s">
        <v>28</v>
      </c>
      <c r="L5" s="25" t="s">
        <v>28</v>
      </c>
      <c r="M5" s="26">
        <v>1</v>
      </c>
      <c r="N5" s="27" t="s">
        <v>29</v>
      </c>
      <c r="O5" s="25" t="s">
        <v>30</v>
      </c>
      <c r="P5" s="25" t="s">
        <v>31</v>
      </c>
      <c r="Q5" s="19" t="s">
        <v>32</v>
      </c>
      <c r="R5" s="28" t="s">
        <v>33</v>
      </c>
      <c r="S5" s="18"/>
      <c r="T5" s="18"/>
    </row>
    <row r="6" s="4" customFormat="1" ht="36.75" customHeight="1" spans="1:20">
      <c r="A6" s="18">
        <v>2</v>
      </c>
      <c r="B6" s="19" t="s">
        <v>23</v>
      </c>
      <c r="C6" s="20" t="s">
        <v>34</v>
      </c>
      <c r="D6" s="20" t="s">
        <v>35</v>
      </c>
      <c r="E6" s="21">
        <v>9787040566055</v>
      </c>
      <c r="F6" s="20" t="s">
        <v>36</v>
      </c>
      <c r="G6" s="22" t="s">
        <v>37</v>
      </c>
      <c r="H6" s="23">
        <v>52</v>
      </c>
      <c r="I6" s="24" t="s">
        <v>38</v>
      </c>
      <c r="J6" s="25" t="s">
        <v>39</v>
      </c>
      <c r="K6" s="25" t="s">
        <v>28</v>
      </c>
      <c r="L6" s="25" t="s">
        <v>28</v>
      </c>
      <c r="M6" s="26">
        <v>3</v>
      </c>
      <c r="N6" s="27" t="s">
        <v>40</v>
      </c>
      <c r="O6" s="25" t="s">
        <v>41</v>
      </c>
      <c r="P6" s="25" t="s">
        <v>42</v>
      </c>
      <c r="Q6" s="19" t="s">
        <v>43</v>
      </c>
      <c r="R6" s="28" t="s">
        <v>33</v>
      </c>
      <c r="S6" s="18"/>
      <c r="T6" s="18"/>
    </row>
    <row r="7" s="4" customFormat="1" ht="36.75" customHeight="1" spans="1:20">
      <c r="A7" s="18">
        <v>3</v>
      </c>
      <c r="B7" s="19" t="s">
        <v>23</v>
      </c>
      <c r="C7" s="20" t="s">
        <v>34</v>
      </c>
      <c r="D7" s="20" t="s">
        <v>44</v>
      </c>
      <c r="E7" s="21">
        <v>9787519790936</v>
      </c>
      <c r="F7" s="20" t="s">
        <v>45</v>
      </c>
      <c r="G7" s="22" t="s">
        <v>46</v>
      </c>
      <c r="H7" s="23">
        <v>52</v>
      </c>
      <c r="I7" s="24" t="s">
        <v>47</v>
      </c>
      <c r="J7" s="25" t="s">
        <v>28</v>
      </c>
      <c r="K7" s="25" t="s">
        <v>28</v>
      </c>
      <c r="L7" s="25" t="s">
        <v>28</v>
      </c>
      <c r="M7" s="26">
        <v>5</v>
      </c>
      <c r="N7" s="27" t="s">
        <v>48</v>
      </c>
      <c r="O7" s="25" t="s">
        <v>41</v>
      </c>
      <c r="P7" s="25" t="s">
        <v>42</v>
      </c>
      <c r="Q7" s="19" t="s">
        <v>43</v>
      </c>
      <c r="R7" s="28" t="s">
        <v>49</v>
      </c>
      <c r="S7" s="18"/>
      <c r="T7" s="18"/>
    </row>
    <row r="8" s="4" customFormat="1" ht="36.75" customHeight="1" spans="1:20">
      <c r="A8" s="18">
        <v>4</v>
      </c>
      <c r="B8" s="19" t="s">
        <v>23</v>
      </c>
      <c r="C8" s="20" t="s">
        <v>50</v>
      </c>
      <c r="D8" s="20" t="s">
        <v>50</v>
      </c>
      <c r="E8" s="21">
        <v>9787562961987</v>
      </c>
      <c r="F8" s="20" t="s">
        <v>25</v>
      </c>
      <c r="G8" s="22" t="s">
        <v>51</v>
      </c>
      <c r="H8" s="23">
        <v>50</v>
      </c>
      <c r="I8" s="24" t="s">
        <v>52</v>
      </c>
      <c r="J8" s="25" t="s">
        <v>28</v>
      </c>
      <c r="K8" s="25" t="s">
        <v>28</v>
      </c>
      <c r="L8" s="25" t="s">
        <v>28</v>
      </c>
      <c r="M8" s="26">
        <v>2</v>
      </c>
      <c r="N8" s="27" t="s">
        <v>29</v>
      </c>
      <c r="O8" s="25" t="s">
        <v>53</v>
      </c>
      <c r="P8" s="25" t="s">
        <v>54</v>
      </c>
      <c r="Q8" s="19" t="s">
        <v>55</v>
      </c>
      <c r="R8" s="28" t="s">
        <v>33</v>
      </c>
      <c r="S8" s="18"/>
      <c r="T8" s="18"/>
    </row>
    <row r="9" s="4" customFormat="1" ht="36.75" customHeight="1" spans="1:20">
      <c r="A9" s="18">
        <v>5</v>
      </c>
      <c r="B9" s="19" t="s">
        <v>23</v>
      </c>
      <c r="C9" s="20" t="s">
        <v>50</v>
      </c>
      <c r="D9" s="20" t="s">
        <v>50</v>
      </c>
      <c r="E9" s="21">
        <v>9787562961987</v>
      </c>
      <c r="F9" s="20" t="s">
        <v>25</v>
      </c>
      <c r="G9" s="22" t="s">
        <v>51</v>
      </c>
      <c r="H9" s="23">
        <v>50</v>
      </c>
      <c r="I9" s="24" t="s">
        <v>52</v>
      </c>
      <c r="J9" s="25" t="s">
        <v>28</v>
      </c>
      <c r="K9" s="25" t="s">
        <v>28</v>
      </c>
      <c r="L9" s="25" t="s">
        <v>28</v>
      </c>
      <c r="M9" s="26">
        <v>2</v>
      </c>
      <c r="N9" s="27" t="s">
        <v>29</v>
      </c>
      <c r="O9" s="25" t="s">
        <v>56</v>
      </c>
      <c r="P9" s="25" t="s">
        <v>54</v>
      </c>
      <c r="Q9" s="19" t="s">
        <v>57</v>
      </c>
      <c r="R9" s="28" t="s">
        <v>33</v>
      </c>
      <c r="S9" s="18"/>
      <c r="T9" s="18"/>
    </row>
    <row r="10" s="4" customFormat="1" ht="36.75" customHeight="1" spans="1:20">
      <c r="A10" s="18">
        <v>6</v>
      </c>
      <c r="B10" s="19" t="s">
        <v>23</v>
      </c>
      <c r="C10" s="20" t="s">
        <v>50</v>
      </c>
      <c r="D10" s="20" t="s">
        <v>50</v>
      </c>
      <c r="E10" s="21">
        <v>9787562961987</v>
      </c>
      <c r="F10" s="20" t="s">
        <v>25</v>
      </c>
      <c r="G10" s="22" t="s">
        <v>51</v>
      </c>
      <c r="H10" s="23">
        <v>50</v>
      </c>
      <c r="I10" s="24" t="s">
        <v>52</v>
      </c>
      <c r="J10" s="25" t="s">
        <v>28</v>
      </c>
      <c r="K10" s="25" t="s">
        <v>28</v>
      </c>
      <c r="L10" s="25" t="s">
        <v>28</v>
      </c>
      <c r="M10" s="26">
        <v>2</v>
      </c>
      <c r="N10" s="27" t="s">
        <v>29</v>
      </c>
      <c r="O10" s="25" t="s">
        <v>58</v>
      </c>
      <c r="P10" s="25" t="s">
        <v>59</v>
      </c>
      <c r="Q10" s="19" t="s">
        <v>57</v>
      </c>
      <c r="R10" s="28" t="s">
        <v>33</v>
      </c>
      <c r="S10" s="18"/>
      <c r="T10" s="18"/>
    </row>
    <row r="11" s="4" customFormat="1" ht="36.75" customHeight="1" spans="1:20">
      <c r="A11" s="18">
        <v>7</v>
      </c>
      <c r="B11" s="19" t="s">
        <v>23</v>
      </c>
      <c r="C11" s="20" t="s">
        <v>60</v>
      </c>
      <c r="D11" s="20" t="s">
        <v>61</v>
      </c>
      <c r="E11" s="21" t="s">
        <v>62</v>
      </c>
      <c r="F11" s="20" t="s">
        <v>63</v>
      </c>
      <c r="G11" s="22" t="s">
        <v>64</v>
      </c>
      <c r="H11" s="23">
        <v>49</v>
      </c>
      <c r="I11" s="24" t="s">
        <v>65</v>
      </c>
      <c r="J11" s="25" t="s">
        <v>28</v>
      </c>
      <c r="K11" s="25" t="s">
        <v>28</v>
      </c>
      <c r="L11" s="25" t="s">
        <v>66</v>
      </c>
      <c r="M11" s="26" t="s">
        <v>67</v>
      </c>
      <c r="N11" s="27" t="s">
        <v>29</v>
      </c>
      <c r="O11" s="25" t="s">
        <v>68</v>
      </c>
      <c r="P11" s="25" t="s">
        <v>59</v>
      </c>
      <c r="Q11" s="19" t="s">
        <v>64</v>
      </c>
      <c r="R11" s="28" t="s">
        <v>33</v>
      </c>
      <c r="S11" s="18"/>
      <c r="T11" s="18"/>
    </row>
    <row r="12" s="4" customFormat="1" ht="36.75" customHeight="1" spans="1:20">
      <c r="A12" s="18">
        <v>8</v>
      </c>
      <c r="B12" s="19" t="s">
        <v>23</v>
      </c>
      <c r="C12" s="20" t="s">
        <v>69</v>
      </c>
      <c r="D12" s="20" t="s">
        <v>70</v>
      </c>
      <c r="E12" s="21">
        <v>9787300304250</v>
      </c>
      <c r="F12" s="20" t="s">
        <v>71</v>
      </c>
      <c r="G12" s="22" t="s">
        <v>72</v>
      </c>
      <c r="H12" s="23">
        <v>42</v>
      </c>
      <c r="I12" s="24" t="s">
        <v>52</v>
      </c>
      <c r="J12" s="25" t="s">
        <v>28</v>
      </c>
      <c r="K12" s="25" t="s">
        <v>28</v>
      </c>
      <c r="L12" s="25" t="s">
        <v>28</v>
      </c>
      <c r="M12" s="26">
        <v>5</v>
      </c>
      <c r="N12" s="27" t="s">
        <v>29</v>
      </c>
      <c r="O12" s="25" t="s">
        <v>73</v>
      </c>
      <c r="P12" s="25" t="s">
        <v>42</v>
      </c>
      <c r="Q12" s="19" t="s">
        <v>74</v>
      </c>
      <c r="R12" s="28" t="s">
        <v>33</v>
      </c>
      <c r="S12" s="18"/>
      <c r="T12" s="18"/>
    </row>
    <row r="13" s="4" customFormat="1" ht="36.75" customHeight="1" spans="1:20">
      <c r="A13" s="18">
        <v>9</v>
      </c>
      <c r="B13" s="19" t="s">
        <v>23</v>
      </c>
      <c r="C13" s="20" t="s">
        <v>75</v>
      </c>
      <c r="D13" s="20" t="s">
        <v>76</v>
      </c>
      <c r="E13" s="99" t="s">
        <v>77</v>
      </c>
      <c r="F13" s="20" t="s">
        <v>78</v>
      </c>
      <c r="G13" s="22" t="s">
        <v>79</v>
      </c>
      <c r="H13" s="23">
        <v>39</v>
      </c>
      <c r="I13" s="24">
        <v>2024.08</v>
      </c>
      <c r="J13" s="25" t="s">
        <v>28</v>
      </c>
      <c r="K13" s="25" t="s">
        <v>28</v>
      </c>
      <c r="L13" s="25" t="s">
        <v>28</v>
      </c>
      <c r="M13" s="26">
        <v>4</v>
      </c>
      <c r="N13" s="27" t="s">
        <v>29</v>
      </c>
      <c r="O13" s="25" t="s">
        <v>80</v>
      </c>
      <c r="P13" s="25" t="s">
        <v>81</v>
      </c>
      <c r="Q13" s="19" t="s">
        <v>82</v>
      </c>
      <c r="R13" s="28" t="s">
        <v>33</v>
      </c>
      <c r="S13" s="18"/>
      <c r="T13" s="18"/>
    </row>
    <row r="14" s="4" customFormat="1" ht="36.75" customHeight="1" spans="1:20">
      <c r="A14" s="18">
        <v>10</v>
      </c>
      <c r="B14" s="19" t="s">
        <v>23</v>
      </c>
      <c r="C14" s="20" t="s">
        <v>83</v>
      </c>
      <c r="D14" s="20" t="s">
        <v>84</v>
      </c>
      <c r="E14" s="99" t="s">
        <v>85</v>
      </c>
      <c r="F14" s="20" t="s">
        <v>36</v>
      </c>
      <c r="G14" s="22" t="s">
        <v>86</v>
      </c>
      <c r="H14" s="23">
        <v>32.8</v>
      </c>
      <c r="I14" s="24">
        <v>2024.08</v>
      </c>
      <c r="J14" s="25" t="s">
        <v>28</v>
      </c>
      <c r="K14" s="25" t="s">
        <v>28</v>
      </c>
      <c r="L14" s="25" t="s">
        <v>28</v>
      </c>
      <c r="M14" s="26">
        <v>4</v>
      </c>
      <c r="N14" s="27" t="s">
        <v>29</v>
      </c>
      <c r="O14" s="25" t="s">
        <v>80</v>
      </c>
      <c r="P14" s="25" t="s">
        <v>81</v>
      </c>
      <c r="Q14" s="19" t="s">
        <v>82</v>
      </c>
      <c r="R14" s="28" t="s">
        <v>33</v>
      </c>
      <c r="S14" s="18"/>
      <c r="T14" s="18"/>
    </row>
    <row r="15" s="4" customFormat="1" ht="36.75" customHeight="1" spans="1:20">
      <c r="A15" s="18">
        <v>11</v>
      </c>
      <c r="B15" s="19" t="s">
        <v>23</v>
      </c>
      <c r="C15" s="20" t="s">
        <v>87</v>
      </c>
      <c r="D15" s="20" t="s">
        <v>88</v>
      </c>
      <c r="E15" s="99" t="s">
        <v>89</v>
      </c>
      <c r="F15" s="20" t="s">
        <v>90</v>
      </c>
      <c r="G15" s="22" t="s">
        <v>91</v>
      </c>
      <c r="H15" s="23">
        <v>79</v>
      </c>
      <c r="I15" s="24">
        <v>2025.09</v>
      </c>
      <c r="J15" s="25" t="s">
        <v>28</v>
      </c>
      <c r="K15" s="25" t="s">
        <v>28</v>
      </c>
      <c r="L15" s="25" t="s">
        <v>28</v>
      </c>
      <c r="M15" s="26">
        <v>0</v>
      </c>
      <c r="N15" s="27" t="s">
        <v>92</v>
      </c>
      <c r="O15" s="25" t="s">
        <v>93</v>
      </c>
      <c r="P15" s="25" t="s">
        <v>94</v>
      </c>
      <c r="Q15" s="19" t="s">
        <v>95</v>
      </c>
      <c r="R15" s="28" t="s">
        <v>33</v>
      </c>
      <c r="S15" s="18"/>
      <c r="T15" s="18"/>
    </row>
    <row r="16" s="4" customFormat="1" ht="36.75" customHeight="1" spans="1:20">
      <c r="A16" s="18">
        <v>12</v>
      </c>
      <c r="B16" s="19" t="s">
        <v>23</v>
      </c>
      <c r="C16" s="20" t="s">
        <v>96</v>
      </c>
      <c r="D16" s="20" t="s">
        <v>97</v>
      </c>
      <c r="E16" s="21">
        <v>9787040525533</v>
      </c>
      <c r="F16" s="20" t="s">
        <v>36</v>
      </c>
      <c r="G16" s="22" t="s">
        <v>98</v>
      </c>
      <c r="H16" s="23">
        <v>50</v>
      </c>
      <c r="I16" s="24" t="s">
        <v>99</v>
      </c>
      <c r="J16" s="25" t="s">
        <v>66</v>
      </c>
      <c r="K16" s="25" t="s">
        <v>28</v>
      </c>
      <c r="L16" s="25" t="s">
        <v>28</v>
      </c>
      <c r="M16" s="26">
        <v>6</v>
      </c>
      <c r="N16" s="27" t="s">
        <v>29</v>
      </c>
      <c r="O16" s="25" t="s">
        <v>100</v>
      </c>
      <c r="P16" s="25" t="s">
        <v>54</v>
      </c>
      <c r="Q16" s="19" t="s">
        <v>101</v>
      </c>
      <c r="R16" s="28" t="s">
        <v>33</v>
      </c>
      <c r="S16" s="18"/>
      <c r="T16" s="18"/>
    </row>
    <row r="17" s="4" customFormat="1" ht="36.75" customHeight="1" spans="1:20">
      <c r="A17" s="18">
        <v>13</v>
      </c>
      <c r="B17" s="19" t="s">
        <v>23</v>
      </c>
      <c r="C17" s="20" t="s">
        <v>102</v>
      </c>
      <c r="D17" s="20" t="s">
        <v>103</v>
      </c>
      <c r="E17" s="21">
        <v>9787300293912</v>
      </c>
      <c r="F17" s="20" t="s">
        <v>71</v>
      </c>
      <c r="G17" s="22" t="s">
        <v>104</v>
      </c>
      <c r="H17" s="23">
        <v>42</v>
      </c>
      <c r="I17" s="24" t="s">
        <v>105</v>
      </c>
      <c r="J17" s="25" t="s">
        <v>28</v>
      </c>
      <c r="K17" s="25" t="s">
        <v>28</v>
      </c>
      <c r="L17" s="25" t="s">
        <v>28</v>
      </c>
      <c r="M17" s="26">
        <v>6</v>
      </c>
      <c r="N17" s="27" t="s">
        <v>29</v>
      </c>
      <c r="O17" s="25" t="s">
        <v>106</v>
      </c>
      <c r="P17" s="25" t="s">
        <v>42</v>
      </c>
      <c r="Q17" s="19" t="s">
        <v>101</v>
      </c>
      <c r="R17" s="28" t="s">
        <v>33</v>
      </c>
      <c r="S17" s="18"/>
      <c r="T17" s="18"/>
    </row>
    <row r="18" s="4" customFormat="1" ht="36.75" customHeight="1" spans="1:20">
      <c r="A18" s="18">
        <v>14</v>
      </c>
      <c r="B18" s="19" t="s">
        <v>23</v>
      </c>
      <c r="C18" s="20" t="s">
        <v>107</v>
      </c>
      <c r="D18" s="20" t="s">
        <v>108</v>
      </c>
      <c r="E18" s="99" t="s">
        <v>109</v>
      </c>
      <c r="F18" s="20" t="s">
        <v>63</v>
      </c>
      <c r="G18" s="22" t="s">
        <v>110</v>
      </c>
      <c r="H18" s="23">
        <v>73.8</v>
      </c>
      <c r="I18" s="24">
        <v>2024.07</v>
      </c>
      <c r="J18" s="25" t="s">
        <v>28</v>
      </c>
      <c r="K18" s="25" t="s">
        <v>28</v>
      </c>
      <c r="L18" s="25" t="s">
        <v>28</v>
      </c>
      <c r="M18" s="26">
        <v>0</v>
      </c>
      <c r="N18" s="27" t="s">
        <v>92</v>
      </c>
      <c r="O18" s="25" t="s">
        <v>111</v>
      </c>
      <c r="P18" s="25" t="s">
        <v>59</v>
      </c>
      <c r="Q18" s="19" t="s">
        <v>112</v>
      </c>
      <c r="R18" s="28" t="s">
        <v>33</v>
      </c>
      <c r="S18" s="18"/>
      <c r="T18" s="18"/>
    </row>
    <row r="19" s="4" customFormat="1" ht="36.75" customHeight="1" spans="1:20">
      <c r="A19" s="18">
        <v>15</v>
      </c>
      <c r="B19" s="19" t="s">
        <v>23</v>
      </c>
      <c r="C19" s="20" t="s">
        <v>34</v>
      </c>
      <c r="D19" s="20" t="s">
        <v>35</v>
      </c>
      <c r="E19" s="21">
        <v>9787040566055</v>
      </c>
      <c r="F19" s="20" t="s">
        <v>36</v>
      </c>
      <c r="G19" s="22" t="s">
        <v>37</v>
      </c>
      <c r="H19" s="23">
        <v>52</v>
      </c>
      <c r="I19" s="24" t="s">
        <v>38</v>
      </c>
      <c r="J19" s="25" t="s">
        <v>39</v>
      </c>
      <c r="K19" s="25" t="s">
        <v>28</v>
      </c>
      <c r="L19" s="25" t="s">
        <v>28</v>
      </c>
      <c r="M19" s="26">
        <v>3</v>
      </c>
      <c r="N19" s="27" t="s">
        <v>40</v>
      </c>
      <c r="O19" s="25" t="s">
        <v>68</v>
      </c>
      <c r="P19" s="25" t="s">
        <v>42</v>
      </c>
      <c r="Q19" s="19" t="s">
        <v>113</v>
      </c>
      <c r="R19" s="28" t="s">
        <v>33</v>
      </c>
      <c r="S19" s="18"/>
      <c r="T19" s="18"/>
    </row>
    <row r="20" s="4" customFormat="1" ht="36.75" customHeight="1" spans="1:20">
      <c r="A20" s="18">
        <v>16</v>
      </c>
      <c r="B20" s="19" t="s">
        <v>23</v>
      </c>
      <c r="C20" s="20" t="s">
        <v>34</v>
      </c>
      <c r="D20" s="20" t="s">
        <v>44</v>
      </c>
      <c r="E20" s="99" t="s">
        <v>114</v>
      </c>
      <c r="F20" s="20" t="s">
        <v>71</v>
      </c>
      <c r="G20" s="22" t="s">
        <v>115</v>
      </c>
      <c r="H20" s="23">
        <v>48</v>
      </c>
      <c r="I20" s="24" t="s">
        <v>116</v>
      </c>
      <c r="J20" s="25" t="s">
        <v>28</v>
      </c>
      <c r="K20" s="25" t="s">
        <v>28</v>
      </c>
      <c r="L20" s="25" t="s">
        <v>28</v>
      </c>
      <c r="M20" s="26">
        <v>2</v>
      </c>
      <c r="N20" s="27" t="s">
        <v>40</v>
      </c>
      <c r="O20" s="25" t="s">
        <v>68</v>
      </c>
      <c r="P20" s="25" t="s">
        <v>42</v>
      </c>
      <c r="Q20" s="19" t="s">
        <v>113</v>
      </c>
      <c r="R20" s="28" t="s">
        <v>49</v>
      </c>
      <c r="S20" s="18"/>
      <c r="T20" s="18"/>
    </row>
    <row r="21" s="4" customFormat="1" ht="36.75" customHeight="1" spans="1:20">
      <c r="A21" s="18">
        <v>17</v>
      </c>
      <c r="B21" s="19" t="s">
        <v>23</v>
      </c>
      <c r="C21" s="20" t="s">
        <v>117</v>
      </c>
      <c r="D21" s="20" t="s">
        <v>118</v>
      </c>
      <c r="E21" s="21">
        <v>9787040510713</v>
      </c>
      <c r="F21" s="20" t="s">
        <v>36</v>
      </c>
      <c r="G21" s="22" t="s">
        <v>119</v>
      </c>
      <c r="H21" s="23">
        <v>46</v>
      </c>
      <c r="I21" s="24">
        <v>2019.01</v>
      </c>
      <c r="J21" s="25" t="s">
        <v>66</v>
      </c>
      <c r="K21" s="25" t="s">
        <v>28</v>
      </c>
      <c r="L21" s="25" t="s">
        <v>28</v>
      </c>
      <c r="M21" s="26">
        <v>3</v>
      </c>
      <c r="N21" s="27" t="s">
        <v>29</v>
      </c>
      <c r="O21" s="25" t="s">
        <v>120</v>
      </c>
      <c r="P21" s="25" t="s">
        <v>121</v>
      </c>
      <c r="Q21" s="19" t="s">
        <v>122</v>
      </c>
      <c r="R21" s="28" t="s">
        <v>33</v>
      </c>
      <c r="S21" s="18"/>
      <c r="T21" s="18"/>
    </row>
    <row r="22" s="4" customFormat="1" ht="36.75" customHeight="1" spans="1:20">
      <c r="A22" s="18">
        <v>18</v>
      </c>
      <c r="B22" s="19" t="s">
        <v>23</v>
      </c>
      <c r="C22" s="20" t="s">
        <v>69</v>
      </c>
      <c r="D22" s="20" t="s">
        <v>70</v>
      </c>
      <c r="E22" s="21">
        <v>9787300304250</v>
      </c>
      <c r="F22" s="20" t="s">
        <v>71</v>
      </c>
      <c r="G22" s="22" t="s">
        <v>72</v>
      </c>
      <c r="H22" s="23">
        <v>42</v>
      </c>
      <c r="I22" s="24" t="s">
        <v>52</v>
      </c>
      <c r="J22" s="25" t="s">
        <v>28</v>
      </c>
      <c r="K22" s="25" t="s">
        <v>28</v>
      </c>
      <c r="L22" s="25" t="s">
        <v>28</v>
      </c>
      <c r="M22" s="26">
        <v>5</v>
      </c>
      <c r="N22" s="27" t="s">
        <v>29</v>
      </c>
      <c r="O22" s="25" t="s">
        <v>41</v>
      </c>
      <c r="P22" s="25" t="s">
        <v>42</v>
      </c>
      <c r="Q22" s="19" t="s">
        <v>122</v>
      </c>
      <c r="R22" s="28" t="s">
        <v>33</v>
      </c>
      <c r="S22" s="18"/>
      <c r="T22" s="18"/>
    </row>
    <row r="23" s="4" customFormat="1" ht="36.75" customHeight="1" spans="1:20">
      <c r="A23" s="18">
        <v>19</v>
      </c>
      <c r="B23" s="19" t="s">
        <v>23</v>
      </c>
      <c r="C23" s="20" t="s">
        <v>69</v>
      </c>
      <c r="D23" s="20" t="s">
        <v>70</v>
      </c>
      <c r="E23" s="21">
        <v>9787300304250</v>
      </c>
      <c r="F23" s="20" t="s">
        <v>71</v>
      </c>
      <c r="G23" s="22" t="s">
        <v>72</v>
      </c>
      <c r="H23" s="23">
        <v>42</v>
      </c>
      <c r="I23" s="24" t="s">
        <v>52</v>
      </c>
      <c r="J23" s="25" t="s">
        <v>28</v>
      </c>
      <c r="K23" s="25" t="s">
        <v>28</v>
      </c>
      <c r="L23" s="25" t="s">
        <v>28</v>
      </c>
      <c r="M23" s="26">
        <v>5</v>
      </c>
      <c r="N23" s="27" t="s">
        <v>29</v>
      </c>
      <c r="O23" s="25" t="s">
        <v>123</v>
      </c>
      <c r="P23" s="25" t="s">
        <v>42</v>
      </c>
      <c r="Q23" s="19" t="s">
        <v>124</v>
      </c>
      <c r="R23" s="28" t="s">
        <v>33</v>
      </c>
      <c r="S23" s="18"/>
      <c r="T23" s="18"/>
    </row>
    <row r="24" s="4" customFormat="1" ht="36.75" customHeight="1" spans="1:20">
      <c r="A24" s="18">
        <v>20</v>
      </c>
      <c r="B24" s="19" t="s">
        <v>23</v>
      </c>
      <c r="C24" s="20" t="s">
        <v>96</v>
      </c>
      <c r="D24" s="20" t="s">
        <v>97</v>
      </c>
      <c r="E24" s="21">
        <v>9787040525533</v>
      </c>
      <c r="F24" s="20" t="s">
        <v>36</v>
      </c>
      <c r="G24" s="22" t="s">
        <v>98</v>
      </c>
      <c r="H24" s="23">
        <v>50</v>
      </c>
      <c r="I24" s="24" t="s">
        <v>99</v>
      </c>
      <c r="J24" s="25" t="s">
        <v>66</v>
      </c>
      <c r="K24" s="25" t="s">
        <v>28</v>
      </c>
      <c r="L24" s="25" t="s">
        <v>28</v>
      </c>
      <c r="M24" s="26">
        <v>6</v>
      </c>
      <c r="N24" s="27" t="s">
        <v>29</v>
      </c>
      <c r="O24" s="25" t="s">
        <v>125</v>
      </c>
      <c r="P24" s="25" t="s">
        <v>54</v>
      </c>
      <c r="Q24" s="19" t="s">
        <v>126</v>
      </c>
      <c r="R24" s="28" t="s">
        <v>33</v>
      </c>
      <c r="S24" s="18"/>
      <c r="T24" s="18"/>
    </row>
    <row r="25" s="4" customFormat="1" ht="36.75" customHeight="1" spans="1:20">
      <c r="A25" s="18">
        <v>21</v>
      </c>
      <c r="B25" s="19" t="s">
        <v>23</v>
      </c>
      <c r="C25" s="20" t="s">
        <v>127</v>
      </c>
      <c r="D25" s="20" t="s">
        <v>127</v>
      </c>
      <c r="E25" s="21">
        <v>9787300340470</v>
      </c>
      <c r="F25" s="20" t="s">
        <v>71</v>
      </c>
      <c r="G25" s="22" t="s">
        <v>128</v>
      </c>
      <c r="H25" s="23">
        <v>58</v>
      </c>
      <c r="I25" s="24" t="s">
        <v>129</v>
      </c>
      <c r="J25" s="25" t="s">
        <v>28</v>
      </c>
      <c r="K25" s="25" t="s">
        <v>28</v>
      </c>
      <c r="L25" s="25" t="s">
        <v>28</v>
      </c>
      <c r="M25" s="26">
        <v>4</v>
      </c>
      <c r="N25" s="27" t="s">
        <v>29</v>
      </c>
      <c r="O25" s="25" t="s">
        <v>130</v>
      </c>
      <c r="P25" s="25" t="s">
        <v>59</v>
      </c>
      <c r="Q25" s="19" t="s">
        <v>126</v>
      </c>
      <c r="R25" s="28" t="s">
        <v>33</v>
      </c>
      <c r="S25" s="18"/>
      <c r="T25" s="18"/>
    </row>
    <row r="26" s="4" customFormat="1" ht="36.75" customHeight="1" spans="1:20">
      <c r="A26" s="18">
        <v>22</v>
      </c>
      <c r="B26" s="19" t="s">
        <v>23</v>
      </c>
      <c r="C26" s="20" t="s">
        <v>131</v>
      </c>
      <c r="D26" s="20" t="s">
        <v>132</v>
      </c>
      <c r="E26" s="21">
        <v>9787115659378</v>
      </c>
      <c r="F26" s="20" t="s">
        <v>133</v>
      </c>
      <c r="G26" s="22" t="s">
        <v>134</v>
      </c>
      <c r="H26" s="23">
        <v>59.8</v>
      </c>
      <c r="I26" s="24" t="s">
        <v>135</v>
      </c>
      <c r="J26" s="25" t="s">
        <v>28</v>
      </c>
      <c r="K26" s="25" t="s">
        <v>28</v>
      </c>
      <c r="L26" s="25" t="s">
        <v>28</v>
      </c>
      <c r="M26" s="26">
        <v>6</v>
      </c>
      <c r="N26" s="27" t="s">
        <v>29</v>
      </c>
      <c r="O26" s="25" t="s">
        <v>111</v>
      </c>
      <c r="P26" s="25" t="s">
        <v>59</v>
      </c>
      <c r="Q26" s="19" t="s">
        <v>126</v>
      </c>
      <c r="R26" s="28" t="s">
        <v>33</v>
      </c>
      <c r="S26" s="18"/>
      <c r="T26" s="18"/>
    </row>
    <row r="27" s="4" customFormat="1" ht="36.75" customHeight="1" spans="1:20">
      <c r="A27" s="18">
        <v>23</v>
      </c>
      <c r="B27" s="19" t="s">
        <v>23</v>
      </c>
      <c r="C27" s="20" t="s">
        <v>136</v>
      </c>
      <c r="D27" s="20" t="s">
        <v>136</v>
      </c>
      <c r="E27" s="99" t="s">
        <v>137</v>
      </c>
      <c r="F27" s="20" t="s">
        <v>36</v>
      </c>
      <c r="G27" s="22" t="s">
        <v>138</v>
      </c>
      <c r="H27" s="23">
        <v>48</v>
      </c>
      <c r="I27" s="24" t="s">
        <v>139</v>
      </c>
      <c r="J27" s="25" t="s">
        <v>66</v>
      </c>
      <c r="K27" s="25" t="s">
        <v>28</v>
      </c>
      <c r="L27" s="25" t="s">
        <v>28</v>
      </c>
      <c r="M27" s="26">
        <v>6</v>
      </c>
      <c r="N27" s="27" t="s">
        <v>29</v>
      </c>
      <c r="O27" s="25" t="s">
        <v>140</v>
      </c>
      <c r="P27" s="25" t="s">
        <v>54</v>
      </c>
      <c r="Q27" s="19" t="s">
        <v>141</v>
      </c>
      <c r="R27" s="28" t="s">
        <v>33</v>
      </c>
      <c r="S27" s="18"/>
      <c r="T27" s="18"/>
    </row>
    <row r="28" s="4" customFormat="1" ht="36.75" customHeight="1" spans="1:20">
      <c r="A28" s="18">
        <v>24</v>
      </c>
      <c r="B28" s="19" t="s">
        <v>23</v>
      </c>
      <c r="C28" s="20" t="s">
        <v>142</v>
      </c>
      <c r="D28" s="20" t="s">
        <v>142</v>
      </c>
      <c r="E28" s="99" t="s">
        <v>143</v>
      </c>
      <c r="F28" s="20" t="s">
        <v>36</v>
      </c>
      <c r="G28" s="22" t="s">
        <v>144</v>
      </c>
      <c r="H28" s="23">
        <v>38</v>
      </c>
      <c r="I28" s="24">
        <v>2019.09</v>
      </c>
      <c r="J28" s="25" t="s">
        <v>66</v>
      </c>
      <c r="K28" s="25" t="s">
        <v>28</v>
      </c>
      <c r="L28" s="25" t="s">
        <v>28</v>
      </c>
      <c r="M28" s="26">
        <v>7</v>
      </c>
      <c r="N28" s="27" t="s">
        <v>29</v>
      </c>
      <c r="O28" s="25" t="s">
        <v>123</v>
      </c>
      <c r="P28" s="25" t="s">
        <v>42</v>
      </c>
      <c r="Q28" s="19" t="s">
        <v>141</v>
      </c>
      <c r="R28" s="28" t="s">
        <v>33</v>
      </c>
      <c r="S28" s="18"/>
      <c r="T28" s="18"/>
    </row>
    <row r="29" s="4" customFormat="1" ht="36.75" customHeight="1" spans="1:20">
      <c r="A29" s="18">
        <v>25</v>
      </c>
      <c r="B29" s="19" t="s">
        <v>23</v>
      </c>
      <c r="C29" s="20" t="s">
        <v>145</v>
      </c>
      <c r="D29" s="20" t="s">
        <v>145</v>
      </c>
      <c r="E29" s="99" t="s">
        <v>146</v>
      </c>
      <c r="F29" s="20" t="s">
        <v>147</v>
      </c>
      <c r="G29" s="22" t="s">
        <v>148</v>
      </c>
      <c r="H29" s="23">
        <v>79</v>
      </c>
      <c r="I29" s="24">
        <v>2022</v>
      </c>
      <c r="J29" s="25" t="s">
        <v>28</v>
      </c>
      <c r="K29" s="25" t="s">
        <v>28</v>
      </c>
      <c r="L29" s="25" t="s">
        <v>28</v>
      </c>
      <c r="M29" s="26">
        <v>2</v>
      </c>
      <c r="N29" s="27" t="s">
        <v>29</v>
      </c>
      <c r="O29" s="25" t="s">
        <v>149</v>
      </c>
      <c r="P29" s="25" t="s">
        <v>150</v>
      </c>
      <c r="Q29" s="19" t="s">
        <v>151</v>
      </c>
      <c r="R29" s="28" t="s">
        <v>33</v>
      </c>
      <c r="S29" s="18"/>
      <c r="T29" s="18"/>
    </row>
    <row r="30" s="4" customFormat="1" ht="36.75" customHeight="1" spans="1:20">
      <c r="A30" s="18">
        <v>26</v>
      </c>
      <c r="B30" s="19" t="s">
        <v>23</v>
      </c>
      <c r="C30" s="20" t="s">
        <v>145</v>
      </c>
      <c r="D30" s="20" t="s">
        <v>152</v>
      </c>
      <c r="E30" s="99" t="s">
        <v>153</v>
      </c>
      <c r="F30" s="20" t="s">
        <v>71</v>
      </c>
      <c r="G30" s="22" t="s">
        <v>154</v>
      </c>
      <c r="H30" s="23">
        <v>95</v>
      </c>
      <c r="I30" s="24" t="s">
        <v>155</v>
      </c>
      <c r="J30" s="25" t="s">
        <v>28</v>
      </c>
      <c r="K30" s="25" t="s">
        <v>66</v>
      </c>
      <c r="L30" s="25" t="s">
        <v>28</v>
      </c>
      <c r="M30" s="26">
        <v>4</v>
      </c>
      <c r="N30" s="27" t="s">
        <v>29</v>
      </c>
      <c r="O30" s="25" t="s">
        <v>149</v>
      </c>
      <c r="P30" s="25" t="s">
        <v>156</v>
      </c>
      <c r="Q30" s="19" t="s">
        <v>151</v>
      </c>
      <c r="R30" s="28" t="s">
        <v>49</v>
      </c>
      <c r="S30" s="18"/>
      <c r="T30" s="18"/>
    </row>
    <row r="31" s="4" customFormat="1" ht="36.75" customHeight="1" spans="1:20">
      <c r="A31" s="18">
        <v>27</v>
      </c>
      <c r="B31" s="19" t="s">
        <v>23</v>
      </c>
      <c r="C31" s="20" t="s">
        <v>157</v>
      </c>
      <c r="D31" s="20" t="s">
        <v>158</v>
      </c>
      <c r="E31" s="99" t="s">
        <v>159</v>
      </c>
      <c r="F31" s="20" t="s">
        <v>147</v>
      </c>
      <c r="G31" s="22" t="s">
        <v>160</v>
      </c>
      <c r="H31" s="23">
        <v>69</v>
      </c>
      <c r="I31" s="24">
        <v>2021</v>
      </c>
      <c r="J31" s="25" t="s">
        <v>28</v>
      </c>
      <c r="K31" s="25" t="s">
        <v>28</v>
      </c>
      <c r="L31" s="25" t="s">
        <v>28</v>
      </c>
      <c r="M31" s="26">
        <v>4</v>
      </c>
      <c r="N31" s="27" t="s">
        <v>29</v>
      </c>
      <c r="O31" s="25" t="s">
        <v>130</v>
      </c>
      <c r="P31" s="25" t="s">
        <v>156</v>
      </c>
      <c r="Q31" s="19" t="s">
        <v>151</v>
      </c>
      <c r="R31" s="28" t="s">
        <v>33</v>
      </c>
      <c r="S31" s="18"/>
      <c r="T31" s="18"/>
    </row>
    <row r="32" s="4" customFormat="1" ht="36.75" customHeight="1" spans="1:20">
      <c r="A32" s="18">
        <v>28</v>
      </c>
      <c r="B32" s="19" t="s">
        <v>23</v>
      </c>
      <c r="C32" s="20" t="s">
        <v>157</v>
      </c>
      <c r="D32" s="20" t="s">
        <v>161</v>
      </c>
      <c r="E32" s="21" t="s">
        <v>162</v>
      </c>
      <c r="F32" s="20" t="s">
        <v>147</v>
      </c>
      <c r="G32" s="22" t="s">
        <v>163</v>
      </c>
      <c r="H32" s="23">
        <v>69</v>
      </c>
      <c r="I32" s="24" t="s">
        <v>164</v>
      </c>
      <c r="J32" s="25" t="s">
        <v>28</v>
      </c>
      <c r="K32" s="25" t="s">
        <v>66</v>
      </c>
      <c r="L32" s="25" t="s">
        <v>28</v>
      </c>
      <c r="M32" s="26">
        <v>4</v>
      </c>
      <c r="N32" s="27" t="s">
        <v>29</v>
      </c>
      <c r="O32" s="25" t="s">
        <v>130</v>
      </c>
      <c r="P32" s="25" t="s">
        <v>156</v>
      </c>
      <c r="Q32" s="19" t="s">
        <v>151</v>
      </c>
      <c r="R32" s="28" t="s">
        <v>49</v>
      </c>
      <c r="S32" s="18"/>
      <c r="T32" s="18"/>
    </row>
    <row r="33" s="4" customFormat="1" ht="36.75" customHeight="1" spans="1:20">
      <c r="A33" s="18">
        <v>29</v>
      </c>
      <c r="B33" s="19" t="s">
        <v>23</v>
      </c>
      <c r="C33" s="20" t="s">
        <v>165</v>
      </c>
      <c r="D33" s="20" t="s">
        <v>166</v>
      </c>
      <c r="E33" s="99" t="s">
        <v>167</v>
      </c>
      <c r="F33" s="20" t="s">
        <v>63</v>
      </c>
      <c r="G33" s="22" t="s">
        <v>168</v>
      </c>
      <c r="H33" s="23">
        <v>65</v>
      </c>
      <c r="I33" s="24">
        <v>2023.04</v>
      </c>
      <c r="J33" s="25" t="s">
        <v>28</v>
      </c>
      <c r="K33" s="25" t="s">
        <v>28</v>
      </c>
      <c r="L33" s="25" t="s">
        <v>28</v>
      </c>
      <c r="M33" s="26">
        <v>2</v>
      </c>
      <c r="N33" s="27" t="s">
        <v>29</v>
      </c>
      <c r="O33" s="25" t="s">
        <v>169</v>
      </c>
      <c r="P33" s="25" t="s">
        <v>59</v>
      </c>
      <c r="Q33" s="19" t="s">
        <v>170</v>
      </c>
      <c r="R33" s="28" t="s">
        <v>33</v>
      </c>
      <c r="S33" s="18"/>
      <c r="T33" s="18"/>
    </row>
    <row r="34" s="4" customFormat="1" ht="36.75" customHeight="1" spans="1:20">
      <c r="A34" s="18">
        <v>30</v>
      </c>
      <c r="B34" s="19" t="s">
        <v>23</v>
      </c>
      <c r="C34" s="20" t="s">
        <v>171</v>
      </c>
      <c r="D34" s="20" t="s">
        <v>172</v>
      </c>
      <c r="E34" s="99" t="s">
        <v>173</v>
      </c>
      <c r="F34" s="20" t="s">
        <v>147</v>
      </c>
      <c r="G34" s="22" t="s">
        <v>174</v>
      </c>
      <c r="H34" s="23">
        <v>45</v>
      </c>
      <c r="I34" s="24">
        <v>2022.09</v>
      </c>
      <c r="J34" s="25" t="s">
        <v>28</v>
      </c>
      <c r="K34" s="25" t="s">
        <v>28</v>
      </c>
      <c r="L34" s="25" t="s">
        <v>28</v>
      </c>
      <c r="M34" s="26">
        <v>2</v>
      </c>
      <c r="N34" s="27" t="s">
        <v>29</v>
      </c>
      <c r="O34" s="25" t="s">
        <v>169</v>
      </c>
      <c r="P34" s="25" t="s">
        <v>59</v>
      </c>
      <c r="Q34" s="19" t="s">
        <v>170</v>
      </c>
      <c r="R34" s="28" t="s">
        <v>33</v>
      </c>
      <c r="S34" s="18"/>
      <c r="T34" s="18"/>
    </row>
    <row r="35" s="4" customFormat="1" ht="36.75" customHeight="1" spans="1:20">
      <c r="A35" s="18">
        <v>31</v>
      </c>
      <c r="B35" s="19" t="s">
        <v>23</v>
      </c>
      <c r="C35" s="20" t="s">
        <v>175</v>
      </c>
      <c r="D35" s="29" t="s">
        <v>176</v>
      </c>
      <c r="E35" s="100" t="s">
        <v>177</v>
      </c>
      <c r="F35" s="29" t="s">
        <v>147</v>
      </c>
      <c r="G35" s="29" t="s">
        <v>178</v>
      </c>
      <c r="H35" s="30">
        <v>58</v>
      </c>
      <c r="I35" s="31">
        <v>2020.05</v>
      </c>
      <c r="J35" s="31" t="s">
        <v>28</v>
      </c>
      <c r="K35" s="31" t="s">
        <v>28</v>
      </c>
      <c r="L35" s="31" t="s">
        <v>28</v>
      </c>
      <c r="M35" s="31">
        <v>3</v>
      </c>
      <c r="N35" s="31" t="s">
        <v>29</v>
      </c>
      <c r="O35" s="25" t="s">
        <v>111</v>
      </c>
      <c r="P35" s="25" t="s">
        <v>59</v>
      </c>
      <c r="Q35" s="19" t="s">
        <v>170</v>
      </c>
      <c r="R35" s="28" t="s">
        <v>33</v>
      </c>
      <c r="S35" s="18"/>
      <c r="T35" s="18"/>
    </row>
    <row r="36" s="4" customFormat="1" ht="36.75" customHeight="1" spans="1:20">
      <c r="A36" s="18">
        <v>32</v>
      </c>
      <c r="B36" s="19" t="s">
        <v>23</v>
      </c>
      <c r="C36" s="20" t="s">
        <v>179</v>
      </c>
      <c r="D36" s="20" t="s">
        <v>180</v>
      </c>
      <c r="E36" s="21">
        <v>9787565452314</v>
      </c>
      <c r="F36" s="20" t="s">
        <v>181</v>
      </c>
      <c r="G36" s="22" t="s">
        <v>182</v>
      </c>
      <c r="H36" s="23">
        <v>43.9</v>
      </c>
      <c r="I36" s="24" t="s">
        <v>183</v>
      </c>
      <c r="J36" s="25" t="s">
        <v>28</v>
      </c>
      <c r="K36" s="25" t="s">
        <v>28</v>
      </c>
      <c r="L36" s="25" t="s">
        <v>28</v>
      </c>
      <c r="M36" s="26">
        <v>7</v>
      </c>
      <c r="N36" s="27" t="s">
        <v>29</v>
      </c>
      <c r="O36" s="25" t="s">
        <v>184</v>
      </c>
      <c r="P36" s="25" t="s">
        <v>185</v>
      </c>
      <c r="Q36" s="19" t="s">
        <v>186</v>
      </c>
      <c r="R36" s="28" t="s">
        <v>33</v>
      </c>
      <c r="S36" s="18"/>
      <c r="T36" s="18"/>
    </row>
    <row r="37" s="4" customFormat="1" ht="36.75" customHeight="1" spans="1:20">
      <c r="A37" s="18">
        <v>33</v>
      </c>
      <c r="B37" s="19" t="s">
        <v>23</v>
      </c>
      <c r="C37" s="20" t="s">
        <v>187</v>
      </c>
      <c r="D37" s="20" t="s">
        <v>188</v>
      </c>
      <c r="E37" s="99" t="s">
        <v>189</v>
      </c>
      <c r="F37" s="20" t="s">
        <v>36</v>
      </c>
      <c r="G37" s="22" t="s">
        <v>190</v>
      </c>
      <c r="H37" s="23">
        <v>45</v>
      </c>
      <c r="I37" s="24">
        <v>2025.09</v>
      </c>
      <c r="J37" s="25" t="s">
        <v>28</v>
      </c>
      <c r="K37" s="25" t="s">
        <v>28</v>
      </c>
      <c r="L37" s="25" t="s">
        <v>28</v>
      </c>
      <c r="M37" s="26">
        <v>0</v>
      </c>
      <c r="N37" s="27" t="s">
        <v>92</v>
      </c>
      <c r="O37" s="25" t="s">
        <v>130</v>
      </c>
      <c r="P37" s="25" t="s">
        <v>59</v>
      </c>
      <c r="Q37" s="19" t="s">
        <v>186</v>
      </c>
      <c r="R37" s="28" t="s">
        <v>33</v>
      </c>
      <c r="S37" s="18"/>
      <c r="T37" s="18"/>
    </row>
    <row r="38" s="4" customFormat="1" ht="36.75" customHeight="1" spans="1:20">
      <c r="A38" s="18">
        <v>34</v>
      </c>
      <c r="B38" s="19" t="s">
        <v>23</v>
      </c>
      <c r="C38" s="20" t="s">
        <v>102</v>
      </c>
      <c r="D38" s="20" t="s">
        <v>103</v>
      </c>
      <c r="E38" s="21">
        <v>9787300293912</v>
      </c>
      <c r="F38" s="20" t="s">
        <v>71</v>
      </c>
      <c r="G38" s="22" t="s">
        <v>104</v>
      </c>
      <c r="H38" s="23">
        <v>42</v>
      </c>
      <c r="I38" s="24" t="s">
        <v>105</v>
      </c>
      <c r="J38" s="25" t="s">
        <v>28</v>
      </c>
      <c r="K38" s="25" t="s">
        <v>28</v>
      </c>
      <c r="L38" s="25" t="s">
        <v>28</v>
      </c>
      <c r="M38" s="26">
        <v>6</v>
      </c>
      <c r="N38" s="27" t="s">
        <v>29</v>
      </c>
      <c r="O38" s="25" t="s">
        <v>149</v>
      </c>
      <c r="P38" s="25" t="s">
        <v>42</v>
      </c>
      <c r="Q38" s="19" t="s">
        <v>186</v>
      </c>
      <c r="R38" s="28" t="s">
        <v>33</v>
      </c>
      <c r="S38" s="18"/>
      <c r="T38" s="18"/>
    </row>
    <row r="39" s="4" customFormat="1" ht="36.75" customHeight="1" spans="1:20">
      <c r="A39" s="18">
        <v>35</v>
      </c>
      <c r="B39" s="19" t="s">
        <v>23</v>
      </c>
      <c r="C39" s="20" t="s">
        <v>60</v>
      </c>
      <c r="D39" s="20" t="s">
        <v>61</v>
      </c>
      <c r="E39" s="21" t="s">
        <v>62</v>
      </c>
      <c r="F39" s="20" t="s">
        <v>63</v>
      </c>
      <c r="G39" s="22" t="s">
        <v>64</v>
      </c>
      <c r="H39" s="23">
        <v>49</v>
      </c>
      <c r="I39" s="24" t="s">
        <v>65</v>
      </c>
      <c r="J39" s="25" t="s">
        <v>28</v>
      </c>
      <c r="K39" s="25" t="s">
        <v>28</v>
      </c>
      <c r="L39" s="25" t="s">
        <v>66</v>
      </c>
      <c r="M39" s="26" t="s">
        <v>67</v>
      </c>
      <c r="N39" s="27" t="s">
        <v>29</v>
      </c>
      <c r="O39" s="25" t="s">
        <v>111</v>
      </c>
      <c r="P39" s="25" t="s">
        <v>59</v>
      </c>
      <c r="Q39" s="19" t="s">
        <v>191</v>
      </c>
      <c r="R39" s="28" t="s">
        <v>33</v>
      </c>
      <c r="S39" s="18"/>
      <c r="T39" s="18"/>
    </row>
    <row r="40" s="4" customFormat="1" ht="36.75" customHeight="1" spans="1:20">
      <c r="A40" s="18">
        <v>36</v>
      </c>
      <c r="B40" s="19" t="s">
        <v>23</v>
      </c>
      <c r="C40" s="20" t="s">
        <v>192</v>
      </c>
      <c r="D40" s="20" t="s">
        <v>192</v>
      </c>
      <c r="E40" s="99" t="s">
        <v>193</v>
      </c>
      <c r="F40" s="20" t="s">
        <v>71</v>
      </c>
      <c r="G40" s="22" t="s">
        <v>194</v>
      </c>
      <c r="H40" s="23">
        <v>67.5</v>
      </c>
      <c r="I40" s="101" t="s">
        <v>195</v>
      </c>
      <c r="J40" s="25" t="s">
        <v>28</v>
      </c>
      <c r="K40" s="25" t="s">
        <v>66</v>
      </c>
      <c r="L40" s="25" t="s">
        <v>28</v>
      </c>
      <c r="M40" s="26">
        <v>6</v>
      </c>
      <c r="N40" s="27" t="s">
        <v>29</v>
      </c>
      <c r="O40" s="25" t="s">
        <v>111</v>
      </c>
      <c r="P40" s="25" t="s">
        <v>59</v>
      </c>
      <c r="Q40" s="19" t="s">
        <v>196</v>
      </c>
      <c r="R40" s="28" t="s">
        <v>33</v>
      </c>
      <c r="S40" s="18"/>
      <c r="T40" s="18"/>
    </row>
    <row r="41" s="4" customFormat="1" ht="36.75" customHeight="1" spans="1:20">
      <c r="A41" s="18">
        <v>37</v>
      </c>
      <c r="B41" s="19" t="s">
        <v>23</v>
      </c>
      <c r="C41" s="20" t="s">
        <v>197</v>
      </c>
      <c r="D41" s="20" t="s">
        <v>198</v>
      </c>
      <c r="E41" s="21">
        <v>9787111665106</v>
      </c>
      <c r="F41" s="20" t="s">
        <v>63</v>
      </c>
      <c r="G41" s="22" t="s">
        <v>199</v>
      </c>
      <c r="H41" s="23">
        <v>69</v>
      </c>
      <c r="I41" s="24">
        <v>2022</v>
      </c>
      <c r="J41" s="25" t="s">
        <v>28</v>
      </c>
      <c r="K41" s="25" t="s">
        <v>28</v>
      </c>
      <c r="L41" s="25" t="s">
        <v>28</v>
      </c>
      <c r="M41" s="26">
        <v>3</v>
      </c>
      <c r="N41" s="27" t="s">
        <v>29</v>
      </c>
      <c r="O41" s="25" t="s">
        <v>200</v>
      </c>
      <c r="P41" s="25" t="s">
        <v>201</v>
      </c>
      <c r="Q41" s="19" t="s">
        <v>202</v>
      </c>
      <c r="R41" s="28" t="s">
        <v>33</v>
      </c>
      <c r="S41" s="18"/>
      <c r="T41" s="18"/>
    </row>
    <row r="42" s="4" customFormat="1" ht="36.75" customHeight="1" spans="1:20">
      <c r="A42" s="18">
        <v>38</v>
      </c>
      <c r="B42" s="19" t="s">
        <v>23</v>
      </c>
      <c r="C42" s="20" t="s">
        <v>203</v>
      </c>
      <c r="D42" s="20" t="s">
        <v>203</v>
      </c>
      <c r="E42" s="99" t="s">
        <v>204</v>
      </c>
      <c r="F42" s="20" t="s">
        <v>147</v>
      </c>
      <c r="G42" s="22" t="s">
        <v>205</v>
      </c>
      <c r="H42" s="23">
        <v>55</v>
      </c>
      <c r="I42" s="24">
        <v>2025.2</v>
      </c>
      <c r="J42" s="25" t="s">
        <v>28</v>
      </c>
      <c r="K42" s="25" t="s">
        <v>28</v>
      </c>
      <c r="L42" s="25" t="s">
        <v>28</v>
      </c>
      <c r="M42" s="26">
        <v>1</v>
      </c>
      <c r="N42" s="27" t="s">
        <v>29</v>
      </c>
      <c r="O42" s="25" t="s">
        <v>206</v>
      </c>
      <c r="P42" s="25" t="s">
        <v>59</v>
      </c>
      <c r="Q42" s="19" t="s">
        <v>207</v>
      </c>
      <c r="R42" s="28" t="s">
        <v>33</v>
      </c>
      <c r="S42" s="18"/>
      <c r="T42" s="18"/>
    </row>
    <row r="43" s="4" customFormat="1" ht="36.75" customHeight="1" spans="1:20">
      <c r="A43" s="18">
        <v>39</v>
      </c>
      <c r="B43" s="19" t="s">
        <v>23</v>
      </c>
      <c r="C43" s="20" t="s">
        <v>208</v>
      </c>
      <c r="D43" s="20" t="s">
        <v>209</v>
      </c>
      <c r="E43" s="99" t="s">
        <v>210</v>
      </c>
      <c r="F43" s="20" t="s">
        <v>71</v>
      </c>
      <c r="G43" s="22" t="s">
        <v>211</v>
      </c>
      <c r="H43" s="23">
        <v>55</v>
      </c>
      <c r="I43" s="101" t="s">
        <v>212</v>
      </c>
      <c r="J43" s="25" t="s">
        <v>28</v>
      </c>
      <c r="K43" s="25" t="s">
        <v>28</v>
      </c>
      <c r="L43" s="25" t="s">
        <v>28</v>
      </c>
      <c r="M43" s="26">
        <v>0</v>
      </c>
      <c r="N43" s="27" t="s">
        <v>213</v>
      </c>
      <c r="O43" s="25" t="s">
        <v>120</v>
      </c>
      <c r="P43" s="25" t="s">
        <v>121</v>
      </c>
      <c r="Q43" s="19" t="s">
        <v>214</v>
      </c>
      <c r="R43" s="28" t="s">
        <v>215</v>
      </c>
      <c r="S43" s="18"/>
      <c r="T43" s="18"/>
    </row>
    <row r="44" s="4" customFormat="1" ht="36.75" customHeight="1" spans="1:20">
      <c r="A44" s="18">
        <v>40</v>
      </c>
      <c r="B44" s="19" t="s">
        <v>23</v>
      </c>
      <c r="C44" s="20" t="s">
        <v>216</v>
      </c>
      <c r="D44" s="20" t="s">
        <v>217</v>
      </c>
      <c r="E44" s="99" t="s">
        <v>218</v>
      </c>
      <c r="F44" s="20" t="s">
        <v>71</v>
      </c>
      <c r="G44" s="22" t="s">
        <v>219</v>
      </c>
      <c r="H44" s="23">
        <v>49</v>
      </c>
      <c r="I44" s="24">
        <v>2021.01</v>
      </c>
      <c r="J44" s="25" t="s">
        <v>28</v>
      </c>
      <c r="K44" s="25" t="s">
        <v>28</v>
      </c>
      <c r="L44" s="25" t="s">
        <v>28</v>
      </c>
      <c r="M44" s="26">
        <v>4</v>
      </c>
      <c r="N44" s="27" t="s">
        <v>29</v>
      </c>
      <c r="O44" s="25" t="s">
        <v>120</v>
      </c>
      <c r="P44" s="25" t="s">
        <v>121</v>
      </c>
      <c r="Q44" s="19" t="s">
        <v>214</v>
      </c>
      <c r="R44" s="28" t="s">
        <v>215</v>
      </c>
      <c r="S44" s="18"/>
      <c r="T44" s="18"/>
    </row>
    <row r="45" s="4" customFormat="1" ht="36.75" customHeight="1" spans="1:20">
      <c r="A45" s="18">
        <v>41</v>
      </c>
      <c r="B45" s="19" t="s">
        <v>23</v>
      </c>
      <c r="C45" s="20" t="s">
        <v>220</v>
      </c>
      <c r="D45" s="20" t="s">
        <v>221</v>
      </c>
      <c r="E45" s="99" t="s">
        <v>222</v>
      </c>
      <c r="F45" s="20" t="s">
        <v>133</v>
      </c>
      <c r="G45" s="22" t="s">
        <v>223</v>
      </c>
      <c r="H45" s="23">
        <v>59</v>
      </c>
      <c r="I45" s="24">
        <v>2023.09</v>
      </c>
      <c r="J45" s="25" t="s">
        <v>28</v>
      </c>
      <c r="K45" s="25" t="s">
        <v>28</v>
      </c>
      <c r="L45" s="25" t="s">
        <v>28</v>
      </c>
      <c r="M45" s="26">
        <v>1</v>
      </c>
      <c r="N45" s="27" t="s">
        <v>29</v>
      </c>
      <c r="O45" s="25" t="s">
        <v>73</v>
      </c>
      <c r="P45" s="25" t="s">
        <v>42</v>
      </c>
      <c r="Q45" s="19" t="s">
        <v>224</v>
      </c>
      <c r="R45" s="28" t="s">
        <v>33</v>
      </c>
      <c r="S45" s="18"/>
      <c r="T45" s="18"/>
    </row>
    <row r="46" s="4" customFormat="1" ht="36.75" customHeight="1" spans="1:20">
      <c r="A46" s="18">
        <v>42</v>
      </c>
      <c r="B46" s="19" t="s">
        <v>23</v>
      </c>
      <c r="C46" s="20" t="s">
        <v>225</v>
      </c>
      <c r="D46" s="20" t="s">
        <v>226</v>
      </c>
      <c r="E46" s="99" t="s">
        <v>227</v>
      </c>
      <c r="F46" s="20" t="s">
        <v>147</v>
      </c>
      <c r="G46" s="22" t="s">
        <v>228</v>
      </c>
      <c r="H46" s="23">
        <v>30</v>
      </c>
      <c r="I46" s="24">
        <v>2024.04</v>
      </c>
      <c r="J46" s="25" t="s">
        <v>28</v>
      </c>
      <c r="K46" s="25" t="s">
        <v>28</v>
      </c>
      <c r="L46" s="25" t="s">
        <v>28</v>
      </c>
      <c r="M46" s="26">
        <v>0</v>
      </c>
      <c r="N46" s="27" t="s">
        <v>92</v>
      </c>
      <c r="O46" s="25" t="s">
        <v>229</v>
      </c>
      <c r="P46" s="25" t="s">
        <v>59</v>
      </c>
      <c r="Q46" s="19" t="s">
        <v>224</v>
      </c>
      <c r="R46" s="28" t="s">
        <v>33</v>
      </c>
      <c r="S46" s="18"/>
      <c r="T46" s="18"/>
    </row>
    <row r="47" s="4" customFormat="1" ht="36.75" customHeight="1" spans="1:20">
      <c r="A47" s="18">
        <v>43</v>
      </c>
      <c r="B47" s="19" t="s">
        <v>23</v>
      </c>
      <c r="C47" s="20" t="s">
        <v>230</v>
      </c>
      <c r="D47" s="20" t="s">
        <v>231</v>
      </c>
      <c r="E47" s="99" t="s">
        <v>232</v>
      </c>
      <c r="F47" s="20" t="s">
        <v>36</v>
      </c>
      <c r="G47" s="22" t="s">
        <v>233</v>
      </c>
      <c r="H47" s="23">
        <v>63</v>
      </c>
      <c r="I47" s="24">
        <v>2023.09</v>
      </c>
      <c r="J47" s="25" t="s">
        <v>28</v>
      </c>
      <c r="K47" s="25" t="s">
        <v>28</v>
      </c>
      <c r="L47" s="25" t="s">
        <v>28</v>
      </c>
      <c r="M47" s="26">
        <v>2</v>
      </c>
      <c r="N47" s="27" t="s">
        <v>29</v>
      </c>
      <c r="O47" s="25" t="s">
        <v>123</v>
      </c>
      <c r="P47" s="25" t="s">
        <v>42</v>
      </c>
      <c r="Q47" s="19" t="s">
        <v>234</v>
      </c>
      <c r="R47" s="28" t="s">
        <v>33</v>
      </c>
      <c r="S47" s="18"/>
      <c r="T47" s="18"/>
    </row>
    <row r="48" s="4" customFormat="1" ht="36.75" customHeight="1" spans="1:20">
      <c r="A48" s="18">
        <v>44</v>
      </c>
      <c r="B48" s="19" t="s">
        <v>23</v>
      </c>
      <c r="C48" s="20" t="s">
        <v>235</v>
      </c>
      <c r="D48" s="20" t="s">
        <v>236</v>
      </c>
      <c r="E48" s="99" t="s">
        <v>237</v>
      </c>
      <c r="F48" s="20" t="s">
        <v>238</v>
      </c>
      <c r="G48" s="22" t="s">
        <v>239</v>
      </c>
      <c r="H48" s="23">
        <v>45</v>
      </c>
      <c r="I48" s="24">
        <v>2017</v>
      </c>
      <c r="J48" s="25" t="s">
        <v>28</v>
      </c>
      <c r="K48" s="25" t="s">
        <v>28</v>
      </c>
      <c r="L48" s="25" t="s">
        <v>28</v>
      </c>
      <c r="M48" s="26">
        <v>0</v>
      </c>
      <c r="N48" s="27" t="s">
        <v>92</v>
      </c>
      <c r="O48" s="25" t="s">
        <v>240</v>
      </c>
      <c r="P48" s="25" t="s">
        <v>54</v>
      </c>
      <c r="Q48" s="19" t="s">
        <v>234</v>
      </c>
      <c r="R48" s="28" t="s">
        <v>33</v>
      </c>
      <c r="S48" s="18"/>
      <c r="T48" s="18"/>
    </row>
    <row r="49" s="4" customFormat="1" ht="36.75" customHeight="1" spans="1:20">
      <c r="A49" s="18">
        <v>45</v>
      </c>
      <c r="B49" s="19" t="s">
        <v>23</v>
      </c>
      <c r="C49" s="20" t="s">
        <v>235</v>
      </c>
      <c r="D49" s="20" t="s">
        <v>241</v>
      </c>
      <c r="E49" s="21" t="s">
        <v>242</v>
      </c>
      <c r="F49" s="20" t="s">
        <v>243</v>
      </c>
      <c r="G49" s="22" t="s">
        <v>244</v>
      </c>
      <c r="H49" s="23">
        <v>58</v>
      </c>
      <c r="I49" s="24">
        <v>2020</v>
      </c>
      <c r="J49" s="25" t="s">
        <v>28</v>
      </c>
      <c r="K49" s="25" t="s">
        <v>28</v>
      </c>
      <c r="L49" s="25" t="s">
        <v>28</v>
      </c>
      <c r="M49" s="26">
        <v>0</v>
      </c>
      <c r="N49" s="27" t="s">
        <v>92</v>
      </c>
      <c r="O49" s="25" t="s">
        <v>240</v>
      </c>
      <c r="P49" s="25" t="s">
        <v>54</v>
      </c>
      <c r="Q49" s="19" t="s">
        <v>234</v>
      </c>
      <c r="R49" s="28" t="s">
        <v>33</v>
      </c>
      <c r="S49" s="18"/>
      <c r="T49" s="18"/>
    </row>
    <row r="50" s="4" customFormat="1" ht="36.75" customHeight="1" spans="1:20">
      <c r="A50" s="18">
        <v>46</v>
      </c>
      <c r="B50" s="19" t="s">
        <v>23</v>
      </c>
      <c r="C50" s="20" t="s">
        <v>235</v>
      </c>
      <c r="D50" s="20" t="s">
        <v>245</v>
      </c>
      <c r="E50" s="99" t="s">
        <v>246</v>
      </c>
      <c r="F50" s="20" t="s">
        <v>63</v>
      </c>
      <c r="G50" s="22" t="s">
        <v>247</v>
      </c>
      <c r="H50" s="23">
        <v>79</v>
      </c>
      <c r="I50" s="24">
        <v>2017</v>
      </c>
      <c r="J50" s="25" t="s">
        <v>28</v>
      </c>
      <c r="K50" s="25" t="s">
        <v>66</v>
      </c>
      <c r="L50" s="25" t="s">
        <v>28</v>
      </c>
      <c r="M50" s="26">
        <v>0</v>
      </c>
      <c r="N50" s="27" t="s">
        <v>92</v>
      </c>
      <c r="O50" s="25" t="s">
        <v>240</v>
      </c>
      <c r="P50" s="25" t="s">
        <v>54</v>
      </c>
      <c r="Q50" s="19" t="s">
        <v>234</v>
      </c>
      <c r="R50" s="28" t="s">
        <v>33</v>
      </c>
      <c r="S50" s="18"/>
      <c r="T50" s="18"/>
    </row>
    <row r="51" s="4" customFormat="1" ht="36.75" customHeight="1" spans="1:20">
      <c r="A51" s="18">
        <v>47</v>
      </c>
      <c r="B51" s="19" t="s">
        <v>23</v>
      </c>
      <c r="C51" s="20" t="s">
        <v>248</v>
      </c>
      <c r="D51" s="20" t="s">
        <v>249</v>
      </c>
      <c r="E51" s="99" t="s">
        <v>250</v>
      </c>
      <c r="F51" s="20" t="s">
        <v>25</v>
      </c>
      <c r="G51" s="22" t="s">
        <v>251</v>
      </c>
      <c r="H51" s="23">
        <v>44</v>
      </c>
      <c r="I51" s="24">
        <v>2025</v>
      </c>
      <c r="J51" s="25" t="s">
        <v>28</v>
      </c>
      <c r="K51" s="25" t="s">
        <v>28</v>
      </c>
      <c r="L51" s="25" t="s">
        <v>28</v>
      </c>
      <c r="M51" s="26">
        <v>2</v>
      </c>
      <c r="N51" s="27" t="s">
        <v>29</v>
      </c>
      <c r="O51" s="25" t="s">
        <v>30</v>
      </c>
      <c r="P51" s="25" t="s">
        <v>252</v>
      </c>
      <c r="Q51" s="19" t="s">
        <v>253</v>
      </c>
      <c r="R51" s="28" t="s">
        <v>33</v>
      </c>
      <c r="S51" s="18"/>
      <c r="T51" s="18"/>
    </row>
    <row r="52" s="4" customFormat="1" ht="36.75" customHeight="1" spans="1:20">
      <c r="A52" s="18">
        <v>48</v>
      </c>
      <c r="B52" s="19" t="s">
        <v>23</v>
      </c>
      <c r="C52" s="20" t="s">
        <v>254</v>
      </c>
      <c r="D52" s="20" t="s">
        <v>255</v>
      </c>
      <c r="E52" s="99" t="s">
        <v>256</v>
      </c>
      <c r="F52" s="20" t="s">
        <v>257</v>
      </c>
      <c r="G52" s="22" t="s">
        <v>258</v>
      </c>
      <c r="H52" s="23">
        <v>58</v>
      </c>
      <c r="I52" s="24">
        <v>2018.05</v>
      </c>
      <c r="J52" s="25" t="s">
        <v>28</v>
      </c>
      <c r="K52" s="25" t="s">
        <v>28</v>
      </c>
      <c r="L52" s="25" t="s">
        <v>28</v>
      </c>
      <c r="M52" s="26">
        <v>2</v>
      </c>
      <c r="N52" s="27" t="s">
        <v>29</v>
      </c>
      <c r="O52" s="25" t="s">
        <v>200</v>
      </c>
      <c r="P52" s="25" t="s">
        <v>94</v>
      </c>
      <c r="Q52" s="19" t="s">
        <v>259</v>
      </c>
      <c r="R52" s="28" t="s">
        <v>33</v>
      </c>
      <c r="S52" s="18"/>
      <c r="T52" s="18"/>
    </row>
    <row r="53" s="4" customFormat="1" ht="36.75" customHeight="1" spans="1:20">
      <c r="A53" s="18">
        <v>49</v>
      </c>
      <c r="B53" s="19" t="s">
        <v>23</v>
      </c>
      <c r="C53" s="20" t="s">
        <v>260</v>
      </c>
      <c r="D53" s="20" t="s">
        <v>260</v>
      </c>
      <c r="E53" s="99" t="s">
        <v>261</v>
      </c>
      <c r="F53" s="20" t="s">
        <v>63</v>
      </c>
      <c r="G53" s="22" t="s">
        <v>262</v>
      </c>
      <c r="H53" s="23">
        <v>55</v>
      </c>
      <c r="I53" s="24">
        <v>2023.08</v>
      </c>
      <c r="J53" s="25" t="s">
        <v>28</v>
      </c>
      <c r="K53" s="25" t="s">
        <v>28</v>
      </c>
      <c r="L53" s="25" t="s">
        <v>28</v>
      </c>
      <c r="M53" s="26">
        <v>2</v>
      </c>
      <c r="N53" s="27" t="s">
        <v>29</v>
      </c>
      <c r="O53" s="25" t="s">
        <v>263</v>
      </c>
      <c r="P53" s="25" t="s">
        <v>264</v>
      </c>
      <c r="Q53" s="19" t="s">
        <v>265</v>
      </c>
      <c r="R53" s="28" t="s">
        <v>33</v>
      </c>
      <c r="S53" s="18"/>
      <c r="T53" s="18"/>
    </row>
    <row r="54" s="4" customFormat="1" ht="36.75" customHeight="1" spans="1:20">
      <c r="A54" s="18">
        <v>50</v>
      </c>
      <c r="B54" s="19" t="s">
        <v>23</v>
      </c>
      <c r="C54" s="20" t="s">
        <v>266</v>
      </c>
      <c r="D54" s="20" t="s">
        <v>266</v>
      </c>
      <c r="E54" s="99" t="s">
        <v>267</v>
      </c>
      <c r="F54" s="20" t="s">
        <v>63</v>
      </c>
      <c r="G54" s="22" t="s">
        <v>268</v>
      </c>
      <c r="H54" s="23">
        <v>39</v>
      </c>
      <c r="I54" s="24">
        <v>2019.01</v>
      </c>
      <c r="J54" s="25" t="s">
        <v>28</v>
      </c>
      <c r="K54" s="25" t="s">
        <v>28</v>
      </c>
      <c r="L54" s="25" t="s">
        <v>28</v>
      </c>
      <c r="M54" s="26">
        <v>2</v>
      </c>
      <c r="N54" s="27" t="s">
        <v>29</v>
      </c>
      <c r="O54" s="25" t="s">
        <v>269</v>
      </c>
      <c r="P54" s="25" t="s">
        <v>270</v>
      </c>
      <c r="Q54" s="19" t="s">
        <v>271</v>
      </c>
      <c r="R54" s="28" t="s">
        <v>33</v>
      </c>
      <c r="S54" s="18"/>
      <c r="T54" s="18"/>
    </row>
    <row r="55" s="4" customFormat="1" ht="36.75" customHeight="1" spans="1:20">
      <c r="A55" s="18">
        <v>51</v>
      </c>
      <c r="B55" s="19" t="s">
        <v>23</v>
      </c>
      <c r="C55" s="20" t="s">
        <v>272</v>
      </c>
      <c r="D55" s="20" t="s">
        <v>273</v>
      </c>
      <c r="E55" s="99" t="s">
        <v>274</v>
      </c>
      <c r="F55" s="20" t="s">
        <v>63</v>
      </c>
      <c r="G55" s="22" t="s">
        <v>275</v>
      </c>
      <c r="H55" s="23">
        <v>49</v>
      </c>
      <c r="I55" s="24">
        <v>2023.11</v>
      </c>
      <c r="J55" s="25" t="s">
        <v>28</v>
      </c>
      <c r="K55" s="25" t="s">
        <v>28</v>
      </c>
      <c r="L55" s="25" t="s">
        <v>28</v>
      </c>
      <c r="M55" s="26">
        <v>2</v>
      </c>
      <c r="N55" s="27" t="s">
        <v>29</v>
      </c>
      <c r="O55" s="25" t="s">
        <v>41</v>
      </c>
      <c r="P55" s="25" t="s">
        <v>264</v>
      </c>
      <c r="Q55" s="19" t="s">
        <v>276</v>
      </c>
      <c r="R55" s="28" t="s">
        <v>33</v>
      </c>
      <c r="S55" s="18"/>
      <c r="T55" s="18"/>
    </row>
    <row r="56" s="4" customFormat="1" ht="36.75" customHeight="1" spans="1:20">
      <c r="A56" s="18">
        <v>52</v>
      </c>
      <c r="B56" s="19" t="s">
        <v>23</v>
      </c>
      <c r="C56" s="20" t="s">
        <v>277</v>
      </c>
      <c r="D56" s="20" t="s">
        <v>278</v>
      </c>
      <c r="E56" s="21" t="s">
        <v>279</v>
      </c>
      <c r="F56" s="20" t="s">
        <v>71</v>
      </c>
      <c r="G56" s="22" t="s">
        <v>280</v>
      </c>
      <c r="H56" s="23">
        <v>85</v>
      </c>
      <c r="I56" s="24">
        <v>2021.11</v>
      </c>
      <c r="J56" s="25" t="s">
        <v>28</v>
      </c>
      <c r="K56" s="25" t="s">
        <v>66</v>
      </c>
      <c r="L56" s="25" t="s">
        <v>28</v>
      </c>
      <c r="M56" s="26">
        <v>2</v>
      </c>
      <c r="N56" s="27" t="s">
        <v>29</v>
      </c>
      <c r="O56" s="25" t="s">
        <v>93</v>
      </c>
      <c r="P56" s="25" t="s">
        <v>94</v>
      </c>
      <c r="Q56" s="19" t="s">
        <v>276</v>
      </c>
      <c r="R56" s="28" t="s">
        <v>33</v>
      </c>
      <c r="S56" s="18"/>
      <c r="T56" s="18"/>
    </row>
    <row r="57" s="4" customFormat="1" ht="36.75" customHeight="1" spans="1:20">
      <c r="A57" s="18">
        <v>53</v>
      </c>
      <c r="B57" s="19" t="s">
        <v>23</v>
      </c>
      <c r="C57" s="20" t="s">
        <v>145</v>
      </c>
      <c r="D57" s="20" t="s">
        <v>281</v>
      </c>
      <c r="E57" s="99" t="s">
        <v>282</v>
      </c>
      <c r="F57" s="20" t="s">
        <v>63</v>
      </c>
      <c r="G57" s="22" t="s">
        <v>283</v>
      </c>
      <c r="H57" s="23">
        <v>59</v>
      </c>
      <c r="I57" s="24">
        <v>2024.1</v>
      </c>
      <c r="J57" s="25" t="s">
        <v>28</v>
      </c>
      <c r="K57" s="25" t="s">
        <v>28</v>
      </c>
      <c r="L57" s="25" t="s">
        <v>28</v>
      </c>
      <c r="M57" s="26">
        <v>3</v>
      </c>
      <c r="N57" s="27" t="s">
        <v>29</v>
      </c>
      <c r="O57" s="25" t="s">
        <v>123</v>
      </c>
      <c r="P57" s="25" t="s">
        <v>264</v>
      </c>
      <c r="Q57" s="19" t="s">
        <v>284</v>
      </c>
      <c r="R57" s="28" t="s">
        <v>33</v>
      </c>
      <c r="S57" s="18"/>
      <c r="T57" s="18"/>
    </row>
    <row r="58" s="4" customFormat="1" ht="36.75" customHeight="1" spans="1:20">
      <c r="A58" s="18">
        <v>54</v>
      </c>
      <c r="B58" s="19" t="s">
        <v>23</v>
      </c>
      <c r="C58" s="20" t="s">
        <v>136</v>
      </c>
      <c r="D58" s="20" t="s">
        <v>136</v>
      </c>
      <c r="E58" s="99" t="s">
        <v>137</v>
      </c>
      <c r="F58" s="20" t="s">
        <v>36</v>
      </c>
      <c r="G58" s="22" t="s">
        <v>138</v>
      </c>
      <c r="H58" s="23">
        <v>48</v>
      </c>
      <c r="I58" s="24" t="s">
        <v>139</v>
      </c>
      <c r="J58" s="25" t="s">
        <v>66</v>
      </c>
      <c r="K58" s="25" t="s">
        <v>28</v>
      </c>
      <c r="L58" s="25" t="s">
        <v>28</v>
      </c>
      <c r="M58" s="26">
        <v>6</v>
      </c>
      <c r="N58" s="27" t="s">
        <v>29</v>
      </c>
      <c r="O58" s="25" t="s">
        <v>285</v>
      </c>
      <c r="P58" s="25" t="s">
        <v>54</v>
      </c>
      <c r="Q58" s="19" t="s">
        <v>286</v>
      </c>
      <c r="R58" s="28" t="s">
        <v>33</v>
      </c>
      <c r="S58" s="18"/>
      <c r="T58" s="18"/>
    </row>
    <row r="59" s="4" customFormat="1" ht="36.75" customHeight="1" spans="1:20">
      <c r="A59" s="18">
        <v>55</v>
      </c>
      <c r="B59" s="19" t="s">
        <v>23</v>
      </c>
      <c r="C59" s="20" t="s">
        <v>287</v>
      </c>
      <c r="D59" s="20" t="s">
        <v>287</v>
      </c>
      <c r="E59" s="99" t="s">
        <v>288</v>
      </c>
      <c r="F59" s="20" t="s">
        <v>25</v>
      </c>
      <c r="G59" s="22" t="s">
        <v>289</v>
      </c>
      <c r="H59" s="23">
        <v>50</v>
      </c>
      <c r="I59" s="24">
        <v>2022.6</v>
      </c>
      <c r="J59" s="25" t="s">
        <v>28</v>
      </c>
      <c r="K59" s="25" t="s">
        <v>28</v>
      </c>
      <c r="L59" s="25" t="s">
        <v>28</v>
      </c>
      <c r="M59" s="26">
        <v>0</v>
      </c>
      <c r="N59" s="27" t="s">
        <v>92</v>
      </c>
      <c r="O59" s="25" t="s">
        <v>290</v>
      </c>
      <c r="P59" s="25" t="s">
        <v>94</v>
      </c>
      <c r="Q59" s="19" t="s">
        <v>291</v>
      </c>
      <c r="R59" s="28" t="s">
        <v>33</v>
      </c>
      <c r="S59" s="18"/>
      <c r="T59" s="18"/>
    </row>
    <row r="60" s="4" customFormat="1" ht="36.75" customHeight="1" spans="1:20">
      <c r="A60" s="18">
        <v>56</v>
      </c>
      <c r="B60" s="19" t="s">
        <v>23</v>
      </c>
      <c r="C60" s="20" t="s">
        <v>292</v>
      </c>
      <c r="D60" s="20" t="s">
        <v>293</v>
      </c>
      <c r="E60" s="21">
        <v>9787112284986</v>
      </c>
      <c r="F60" s="20" t="s">
        <v>257</v>
      </c>
      <c r="G60" s="22" t="s">
        <v>294</v>
      </c>
      <c r="H60" s="23">
        <v>55</v>
      </c>
      <c r="I60" s="24">
        <v>2023.8</v>
      </c>
      <c r="J60" s="25" t="s">
        <v>28</v>
      </c>
      <c r="K60" s="25" t="s">
        <v>28</v>
      </c>
      <c r="L60" s="25" t="s">
        <v>28</v>
      </c>
      <c r="M60" s="26">
        <v>4</v>
      </c>
      <c r="N60" s="27" t="s">
        <v>29</v>
      </c>
      <c r="O60" s="25" t="s">
        <v>200</v>
      </c>
      <c r="P60" s="25" t="s">
        <v>59</v>
      </c>
      <c r="Q60" s="19" t="s">
        <v>295</v>
      </c>
      <c r="R60" s="28" t="s">
        <v>33</v>
      </c>
      <c r="S60" s="18"/>
      <c r="T60" s="18"/>
    </row>
    <row r="61" s="4" customFormat="1" ht="36.75" customHeight="1" spans="1:20">
      <c r="A61" s="18">
        <v>57</v>
      </c>
      <c r="B61" s="19" t="s">
        <v>23</v>
      </c>
      <c r="C61" s="20" t="s">
        <v>277</v>
      </c>
      <c r="D61" s="20" t="s">
        <v>296</v>
      </c>
      <c r="E61" s="21">
        <v>9787112289080</v>
      </c>
      <c r="F61" s="20" t="s">
        <v>257</v>
      </c>
      <c r="G61" s="22" t="s">
        <v>297</v>
      </c>
      <c r="H61" s="23">
        <v>39</v>
      </c>
      <c r="I61" s="24">
        <v>2023.8</v>
      </c>
      <c r="J61" s="25" t="s">
        <v>28</v>
      </c>
      <c r="K61" s="25" t="s">
        <v>28</v>
      </c>
      <c r="L61" s="25" t="s">
        <v>28</v>
      </c>
      <c r="M61" s="26">
        <v>4</v>
      </c>
      <c r="N61" s="27" t="s">
        <v>29</v>
      </c>
      <c r="O61" s="25" t="s">
        <v>80</v>
      </c>
      <c r="P61" s="25" t="s">
        <v>54</v>
      </c>
      <c r="Q61" s="19" t="s">
        <v>295</v>
      </c>
      <c r="R61" s="28" t="s">
        <v>33</v>
      </c>
      <c r="S61" s="18"/>
      <c r="T61" s="18"/>
    </row>
    <row r="62" s="4" customFormat="1" ht="36.75" customHeight="1" spans="1:20">
      <c r="A62" s="18">
        <v>58</v>
      </c>
      <c r="B62" s="19" t="s">
        <v>23</v>
      </c>
      <c r="C62" s="20" t="s">
        <v>298</v>
      </c>
      <c r="D62" s="20" t="s">
        <v>299</v>
      </c>
      <c r="E62" s="99" t="s">
        <v>300</v>
      </c>
      <c r="F62" s="20" t="s">
        <v>71</v>
      </c>
      <c r="G62" s="22" t="s">
        <v>301</v>
      </c>
      <c r="H62" s="23">
        <v>49</v>
      </c>
      <c r="I62" s="24">
        <v>2022.06</v>
      </c>
      <c r="J62" s="25" t="s">
        <v>28</v>
      </c>
      <c r="K62" s="25" t="s">
        <v>28</v>
      </c>
      <c r="L62" s="25" t="s">
        <v>28</v>
      </c>
      <c r="M62" s="26">
        <v>10</v>
      </c>
      <c r="N62" s="27" t="s">
        <v>29</v>
      </c>
      <c r="O62" s="25" t="s">
        <v>302</v>
      </c>
      <c r="P62" s="25" t="s">
        <v>59</v>
      </c>
      <c r="Q62" s="19" t="s">
        <v>303</v>
      </c>
      <c r="R62" s="28" t="s">
        <v>33</v>
      </c>
      <c r="S62" s="18"/>
      <c r="T62" s="18"/>
    </row>
    <row r="63" s="4" customFormat="1" ht="36.75" customHeight="1" spans="1:20">
      <c r="A63" s="18">
        <v>59</v>
      </c>
      <c r="B63" s="19" t="s">
        <v>23</v>
      </c>
      <c r="C63" s="20" t="s">
        <v>230</v>
      </c>
      <c r="D63" s="20" t="s">
        <v>304</v>
      </c>
      <c r="E63" s="99" t="s">
        <v>232</v>
      </c>
      <c r="F63" s="20" t="s">
        <v>36</v>
      </c>
      <c r="G63" s="22" t="s">
        <v>233</v>
      </c>
      <c r="H63" s="23">
        <v>63</v>
      </c>
      <c r="I63" s="24">
        <v>2023.09</v>
      </c>
      <c r="J63" s="25" t="s">
        <v>28</v>
      </c>
      <c r="K63" s="25" t="s">
        <v>28</v>
      </c>
      <c r="L63" s="25" t="s">
        <v>28</v>
      </c>
      <c r="M63" s="26">
        <v>1</v>
      </c>
      <c r="N63" s="27" t="s">
        <v>29</v>
      </c>
      <c r="O63" s="25" t="s">
        <v>305</v>
      </c>
      <c r="P63" s="25" t="s">
        <v>42</v>
      </c>
      <c r="Q63" s="19" t="s">
        <v>113</v>
      </c>
      <c r="R63" s="28" t="s">
        <v>33</v>
      </c>
      <c r="S63" s="18"/>
      <c r="T63" s="18"/>
    </row>
    <row r="64" s="4" customFormat="1" ht="36.75" customHeight="1" spans="1:20">
      <c r="A64" s="18">
        <v>60</v>
      </c>
      <c r="B64" s="19" t="s">
        <v>23</v>
      </c>
      <c r="C64" s="20" t="s">
        <v>306</v>
      </c>
      <c r="D64" s="20" t="s">
        <v>304</v>
      </c>
      <c r="E64" s="99" t="s">
        <v>232</v>
      </c>
      <c r="F64" s="20" t="s">
        <v>36</v>
      </c>
      <c r="G64" s="22" t="s">
        <v>233</v>
      </c>
      <c r="H64" s="23">
        <v>63</v>
      </c>
      <c r="I64" s="24">
        <v>2023.09</v>
      </c>
      <c r="J64" s="25" t="s">
        <v>28</v>
      </c>
      <c r="K64" s="25" t="s">
        <v>28</v>
      </c>
      <c r="L64" s="25" t="s">
        <v>28</v>
      </c>
      <c r="M64" s="26">
        <v>1</v>
      </c>
      <c r="N64" s="27" t="s">
        <v>29</v>
      </c>
      <c r="O64" s="25" t="s">
        <v>149</v>
      </c>
      <c r="P64" s="25" t="s">
        <v>42</v>
      </c>
      <c r="Q64" s="19" t="s">
        <v>113</v>
      </c>
      <c r="R64" s="28" t="s">
        <v>33</v>
      </c>
      <c r="S64" s="18"/>
      <c r="T64" s="18"/>
    </row>
    <row r="65" s="4" customFormat="1" ht="36.75" customHeight="1" spans="1:20">
      <c r="A65" s="18">
        <v>61</v>
      </c>
      <c r="B65" s="19" t="s">
        <v>23</v>
      </c>
      <c r="C65" s="20" t="s">
        <v>307</v>
      </c>
      <c r="D65" s="20" t="s">
        <v>307</v>
      </c>
      <c r="E65" s="99" t="s">
        <v>308</v>
      </c>
      <c r="F65" s="20" t="s">
        <v>36</v>
      </c>
      <c r="G65" s="22" t="s">
        <v>309</v>
      </c>
      <c r="H65" s="23">
        <v>46</v>
      </c>
      <c r="I65" s="24" t="s">
        <v>310</v>
      </c>
      <c r="J65" s="25" t="s">
        <v>66</v>
      </c>
      <c r="K65" s="25" t="s">
        <v>28</v>
      </c>
      <c r="L65" s="25" t="s">
        <v>28</v>
      </c>
      <c r="M65" s="26">
        <v>3</v>
      </c>
      <c r="N65" s="27" t="s">
        <v>29</v>
      </c>
      <c r="O65" s="25" t="s">
        <v>311</v>
      </c>
      <c r="P65" s="25" t="s">
        <v>312</v>
      </c>
      <c r="Q65" s="19" t="s">
        <v>303</v>
      </c>
      <c r="R65" s="28" t="s">
        <v>33</v>
      </c>
      <c r="S65" s="18"/>
      <c r="T65" s="18"/>
    </row>
    <row r="66" s="4" customFormat="1" ht="36.75" customHeight="1" spans="1:20">
      <c r="A66" s="18">
        <v>62</v>
      </c>
      <c r="B66" s="19" t="s">
        <v>23</v>
      </c>
      <c r="C66" s="20" t="s">
        <v>313</v>
      </c>
      <c r="D66" s="20" t="s">
        <v>313</v>
      </c>
      <c r="E66" s="99" t="s">
        <v>314</v>
      </c>
      <c r="F66" s="20" t="s">
        <v>63</v>
      </c>
      <c r="G66" s="22" t="s">
        <v>315</v>
      </c>
      <c r="H66" s="23">
        <v>59</v>
      </c>
      <c r="I66" s="24">
        <v>2023.11</v>
      </c>
      <c r="J66" s="25" t="s">
        <v>28</v>
      </c>
      <c r="K66" s="25" t="s">
        <v>28</v>
      </c>
      <c r="L66" s="25" t="s">
        <v>28</v>
      </c>
      <c r="M66" s="26">
        <v>2</v>
      </c>
      <c r="N66" s="27" t="s">
        <v>29</v>
      </c>
      <c r="O66" s="25" t="s">
        <v>130</v>
      </c>
      <c r="P66" s="25" t="s">
        <v>59</v>
      </c>
      <c r="Q66" s="19" t="s">
        <v>113</v>
      </c>
      <c r="R66" s="28" t="s">
        <v>33</v>
      </c>
      <c r="S66" s="18"/>
      <c r="T66" s="18"/>
    </row>
    <row r="67" s="4" customFormat="1" ht="36.75" customHeight="1" spans="1:20">
      <c r="A67" s="18">
        <v>63</v>
      </c>
      <c r="B67" s="19" t="s">
        <v>23</v>
      </c>
      <c r="C67" s="20" t="s">
        <v>316</v>
      </c>
      <c r="D67" s="20" t="s">
        <v>317</v>
      </c>
      <c r="E67" s="21">
        <v>9787562960799</v>
      </c>
      <c r="F67" s="20" t="s">
        <v>25</v>
      </c>
      <c r="G67" s="22" t="s">
        <v>318</v>
      </c>
      <c r="H67" s="23">
        <v>48</v>
      </c>
      <c r="I67" s="24">
        <v>2024.8</v>
      </c>
      <c r="J67" s="25" t="s">
        <v>28</v>
      </c>
      <c r="K67" s="25" t="s">
        <v>28</v>
      </c>
      <c r="L67" s="25" t="s">
        <v>28</v>
      </c>
      <c r="M67" s="26">
        <v>3</v>
      </c>
      <c r="N67" s="27" t="s">
        <v>29</v>
      </c>
      <c r="O67" s="25" t="s">
        <v>290</v>
      </c>
      <c r="P67" s="25" t="s">
        <v>59</v>
      </c>
      <c r="Q67" s="19" t="s">
        <v>319</v>
      </c>
      <c r="R67" s="28" t="s">
        <v>33</v>
      </c>
      <c r="S67" s="18"/>
      <c r="T67" s="18"/>
    </row>
    <row r="68" s="4" customFormat="1" ht="36.75" customHeight="1" spans="1:20">
      <c r="A68" s="18">
        <v>64</v>
      </c>
      <c r="B68" s="19" t="s">
        <v>23</v>
      </c>
      <c r="C68" s="20" t="s">
        <v>320</v>
      </c>
      <c r="D68" s="20" t="s">
        <v>321</v>
      </c>
      <c r="E68" s="21">
        <v>9787040606621</v>
      </c>
      <c r="F68" s="20" t="s">
        <v>36</v>
      </c>
      <c r="G68" s="22" t="s">
        <v>322</v>
      </c>
      <c r="H68" s="23">
        <v>49</v>
      </c>
      <c r="I68" s="24">
        <v>2023.12</v>
      </c>
      <c r="J68" s="25" t="s">
        <v>28</v>
      </c>
      <c r="K68" s="25" t="s">
        <v>28</v>
      </c>
      <c r="L68" s="25" t="s">
        <v>28</v>
      </c>
      <c r="M68" s="26">
        <v>0</v>
      </c>
      <c r="N68" s="27" t="s">
        <v>92</v>
      </c>
      <c r="O68" s="25" t="s">
        <v>323</v>
      </c>
      <c r="P68" s="25" t="s">
        <v>54</v>
      </c>
      <c r="Q68" s="19" t="s">
        <v>324</v>
      </c>
      <c r="R68" s="28" t="s">
        <v>33</v>
      </c>
      <c r="S68" s="18"/>
      <c r="T68" s="18"/>
    </row>
    <row r="69" s="4" customFormat="1" ht="36.75" customHeight="1" spans="1:20">
      <c r="A69" s="18">
        <v>65</v>
      </c>
      <c r="B69" s="19" t="s">
        <v>23</v>
      </c>
      <c r="C69" s="20" t="s">
        <v>136</v>
      </c>
      <c r="D69" s="20" t="s">
        <v>136</v>
      </c>
      <c r="E69" s="21">
        <v>9787040458329</v>
      </c>
      <c r="F69" s="20" t="s">
        <v>36</v>
      </c>
      <c r="G69" s="22" t="s">
        <v>325</v>
      </c>
      <c r="H69" s="23">
        <v>48</v>
      </c>
      <c r="I69" s="24" t="s">
        <v>326</v>
      </c>
      <c r="J69" s="25" t="s">
        <v>66</v>
      </c>
      <c r="K69" s="25" t="s">
        <v>28</v>
      </c>
      <c r="L69" s="25" t="s">
        <v>28</v>
      </c>
      <c r="M69" s="26">
        <v>5</v>
      </c>
      <c r="N69" s="27" t="s">
        <v>29</v>
      </c>
      <c r="O69" s="25" t="s">
        <v>327</v>
      </c>
      <c r="P69" s="25" t="s">
        <v>54</v>
      </c>
      <c r="Q69" s="19" t="s">
        <v>328</v>
      </c>
      <c r="R69" s="28" t="s">
        <v>33</v>
      </c>
      <c r="S69" s="18"/>
      <c r="T69" s="18"/>
    </row>
    <row r="70" s="4" customFormat="1" ht="36.75" customHeight="1" spans="1:20">
      <c r="A70" s="18">
        <v>66</v>
      </c>
      <c r="B70" s="19" t="s">
        <v>23</v>
      </c>
      <c r="C70" s="20" t="s">
        <v>329</v>
      </c>
      <c r="D70" s="20" t="s">
        <v>330</v>
      </c>
      <c r="E70" s="99" t="s">
        <v>331</v>
      </c>
      <c r="F70" s="20" t="s">
        <v>243</v>
      </c>
      <c r="G70" s="22" t="s">
        <v>332</v>
      </c>
      <c r="H70" s="23">
        <v>79</v>
      </c>
      <c r="I70" s="24">
        <v>2022</v>
      </c>
      <c r="J70" s="25" t="s">
        <v>28</v>
      </c>
      <c r="K70" s="25" t="s">
        <v>28</v>
      </c>
      <c r="L70" s="25" t="s">
        <v>28</v>
      </c>
      <c r="M70" s="26">
        <v>0</v>
      </c>
      <c r="N70" s="27" t="s">
        <v>92</v>
      </c>
      <c r="O70" s="25" t="s">
        <v>333</v>
      </c>
      <c r="P70" s="25" t="s">
        <v>42</v>
      </c>
      <c r="Q70" s="19" t="s">
        <v>328</v>
      </c>
      <c r="R70" s="28" t="s">
        <v>33</v>
      </c>
      <c r="S70" s="18"/>
      <c r="T70" s="18"/>
    </row>
    <row r="71" s="4" customFormat="1" ht="36.75" customHeight="1" spans="1:20">
      <c r="A71" s="18">
        <v>67</v>
      </c>
      <c r="B71" s="19" t="s">
        <v>23</v>
      </c>
      <c r="C71" s="20" t="s">
        <v>334</v>
      </c>
      <c r="D71" s="20" t="s">
        <v>335</v>
      </c>
      <c r="E71" s="99" t="s">
        <v>336</v>
      </c>
      <c r="F71" s="20" t="s">
        <v>243</v>
      </c>
      <c r="G71" s="22" t="s">
        <v>337</v>
      </c>
      <c r="H71" s="23">
        <v>58</v>
      </c>
      <c r="I71" s="24">
        <v>2024.8</v>
      </c>
      <c r="J71" s="25" t="s">
        <v>28</v>
      </c>
      <c r="K71" s="25" t="s">
        <v>28</v>
      </c>
      <c r="L71" s="25" t="s">
        <v>28</v>
      </c>
      <c r="M71" s="26">
        <v>1</v>
      </c>
      <c r="N71" s="27" t="s">
        <v>29</v>
      </c>
      <c r="O71" s="25" t="s">
        <v>338</v>
      </c>
      <c r="P71" s="25" t="s">
        <v>42</v>
      </c>
      <c r="Q71" s="19" t="s">
        <v>339</v>
      </c>
      <c r="R71" s="28" t="s">
        <v>33</v>
      </c>
      <c r="S71" s="18"/>
      <c r="T71" s="18"/>
    </row>
    <row r="72" s="4" customFormat="1" ht="36.75" customHeight="1" spans="1:20">
      <c r="A72" s="18">
        <v>68</v>
      </c>
      <c r="B72" s="19" t="s">
        <v>23</v>
      </c>
      <c r="C72" s="20" t="s">
        <v>340</v>
      </c>
      <c r="D72" s="20" t="s">
        <v>341</v>
      </c>
      <c r="E72" s="99" t="s">
        <v>342</v>
      </c>
      <c r="F72" s="20" t="s">
        <v>63</v>
      </c>
      <c r="G72" s="22" t="s">
        <v>343</v>
      </c>
      <c r="H72" s="23">
        <v>59</v>
      </c>
      <c r="I72" s="24">
        <v>2025.6</v>
      </c>
      <c r="J72" s="25" t="s">
        <v>28</v>
      </c>
      <c r="K72" s="25" t="s">
        <v>28</v>
      </c>
      <c r="L72" s="25" t="s">
        <v>28</v>
      </c>
      <c r="M72" s="26">
        <v>1</v>
      </c>
      <c r="N72" s="27" t="s">
        <v>29</v>
      </c>
      <c r="O72" s="25" t="s">
        <v>344</v>
      </c>
      <c r="P72" s="25" t="s">
        <v>42</v>
      </c>
      <c r="Q72" s="19" t="s">
        <v>339</v>
      </c>
      <c r="R72" s="28" t="s">
        <v>33</v>
      </c>
      <c r="S72" s="18"/>
      <c r="T72" s="18"/>
    </row>
    <row r="73" s="4" customFormat="1" ht="36.75" customHeight="1" spans="1:20">
      <c r="A73" s="18">
        <v>69</v>
      </c>
      <c r="B73" s="19" t="s">
        <v>23</v>
      </c>
      <c r="C73" s="20" t="s">
        <v>345</v>
      </c>
      <c r="D73" s="20" t="s">
        <v>345</v>
      </c>
      <c r="E73" s="21">
        <v>9787522029016</v>
      </c>
      <c r="F73" s="20" t="s">
        <v>346</v>
      </c>
      <c r="G73" s="22" t="s">
        <v>347</v>
      </c>
      <c r="H73" s="23">
        <v>50</v>
      </c>
      <c r="I73" s="24" t="s">
        <v>348</v>
      </c>
      <c r="J73" s="25" t="s">
        <v>66</v>
      </c>
      <c r="K73" s="25" t="s">
        <v>28</v>
      </c>
      <c r="L73" s="25" t="s">
        <v>28</v>
      </c>
      <c r="M73" s="26">
        <v>1</v>
      </c>
      <c r="N73" s="27" t="s">
        <v>29</v>
      </c>
      <c r="O73" s="25" t="s">
        <v>229</v>
      </c>
      <c r="P73" s="25" t="s">
        <v>59</v>
      </c>
      <c r="Q73" s="19" t="s">
        <v>349</v>
      </c>
      <c r="R73" s="28" t="s">
        <v>33</v>
      </c>
      <c r="S73" s="18"/>
      <c r="T73" s="18"/>
    </row>
    <row r="74" s="4" customFormat="1" ht="36.75" customHeight="1" spans="1:20">
      <c r="A74" s="18">
        <v>70</v>
      </c>
      <c r="B74" s="19" t="s">
        <v>23</v>
      </c>
      <c r="C74" s="20" t="s">
        <v>350</v>
      </c>
      <c r="D74" s="20" t="s">
        <v>351</v>
      </c>
      <c r="E74" s="21">
        <v>9787122418999</v>
      </c>
      <c r="F74" s="20" t="s">
        <v>352</v>
      </c>
      <c r="G74" s="22" t="s">
        <v>353</v>
      </c>
      <c r="H74" s="23">
        <v>38</v>
      </c>
      <c r="I74" s="24" t="s">
        <v>354</v>
      </c>
      <c r="J74" s="25" t="s">
        <v>28</v>
      </c>
      <c r="K74" s="25" t="s">
        <v>28</v>
      </c>
      <c r="L74" s="25" t="s">
        <v>28</v>
      </c>
      <c r="M74" s="26">
        <v>0</v>
      </c>
      <c r="N74" s="27" t="s">
        <v>92</v>
      </c>
      <c r="O74" s="25" t="s">
        <v>355</v>
      </c>
      <c r="P74" s="25" t="s">
        <v>54</v>
      </c>
      <c r="Q74" s="19" t="s">
        <v>82</v>
      </c>
      <c r="R74" s="28" t="s">
        <v>33</v>
      </c>
      <c r="S74" s="18"/>
      <c r="T74" s="18"/>
    </row>
    <row r="75" s="4" customFormat="1" ht="36.75" customHeight="1" spans="1:20">
      <c r="A75" s="18">
        <v>71</v>
      </c>
      <c r="B75" s="19" t="s">
        <v>23</v>
      </c>
      <c r="C75" s="20" t="s">
        <v>356</v>
      </c>
      <c r="D75" s="32" t="s">
        <v>357</v>
      </c>
      <c r="E75" s="21">
        <v>9787040600704</v>
      </c>
      <c r="F75" s="20" t="s">
        <v>36</v>
      </c>
      <c r="G75" s="22" t="s">
        <v>358</v>
      </c>
      <c r="H75" s="23">
        <v>41.5</v>
      </c>
      <c r="I75" s="24" t="s">
        <v>359</v>
      </c>
      <c r="J75" s="25" t="s">
        <v>28</v>
      </c>
      <c r="K75" s="25" t="s">
        <v>28</v>
      </c>
      <c r="L75" s="25" t="s">
        <v>28</v>
      </c>
      <c r="M75" s="26">
        <v>2</v>
      </c>
      <c r="N75" s="27" t="s">
        <v>29</v>
      </c>
      <c r="O75" s="25" t="s">
        <v>360</v>
      </c>
      <c r="P75" s="25" t="s">
        <v>54</v>
      </c>
      <c r="Q75" s="19" t="s">
        <v>361</v>
      </c>
      <c r="R75" s="28" t="s">
        <v>33</v>
      </c>
      <c r="S75" s="18"/>
      <c r="T75" s="18"/>
    </row>
    <row r="76" s="4" customFormat="1" ht="36.75" customHeight="1" spans="1:20">
      <c r="A76" s="18">
        <v>72</v>
      </c>
      <c r="B76" s="19" t="s">
        <v>23</v>
      </c>
      <c r="C76" s="20" t="s">
        <v>362</v>
      </c>
      <c r="D76" s="32" t="s">
        <v>357</v>
      </c>
      <c r="E76" s="21">
        <v>9787040600704</v>
      </c>
      <c r="F76" s="20" t="s">
        <v>36</v>
      </c>
      <c r="G76" s="22" t="s">
        <v>358</v>
      </c>
      <c r="H76" s="23">
        <v>41.5</v>
      </c>
      <c r="I76" s="24" t="s">
        <v>359</v>
      </c>
      <c r="J76" s="25" t="s">
        <v>28</v>
      </c>
      <c r="K76" s="25" t="s">
        <v>28</v>
      </c>
      <c r="L76" s="25" t="s">
        <v>28</v>
      </c>
      <c r="M76" s="26">
        <v>2</v>
      </c>
      <c r="N76" s="27" t="s">
        <v>29</v>
      </c>
      <c r="O76" s="25" t="s">
        <v>363</v>
      </c>
      <c r="P76" s="25" t="s">
        <v>42</v>
      </c>
      <c r="Q76" s="19" t="s">
        <v>361</v>
      </c>
      <c r="R76" s="28" t="s">
        <v>33</v>
      </c>
      <c r="S76" s="18"/>
      <c r="T76" s="18"/>
    </row>
    <row r="77" s="4" customFormat="1" ht="36.75" customHeight="1" spans="1:20">
      <c r="A77" s="18">
        <v>73</v>
      </c>
      <c r="B77" s="19" t="s">
        <v>23</v>
      </c>
      <c r="C77" s="20" t="s">
        <v>364</v>
      </c>
      <c r="D77" s="32" t="s">
        <v>365</v>
      </c>
      <c r="E77" s="21">
        <v>9787300304458</v>
      </c>
      <c r="F77" s="20" t="s">
        <v>71</v>
      </c>
      <c r="G77" s="22" t="s">
        <v>366</v>
      </c>
      <c r="H77" s="23">
        <v>46</v>
      </c>
      <c r="I77" s="24" t="s">
        <v>367</v>
      </c>
      <c r="J77" s="25" t="s">
        <v>28</v>
      </c>
      <c r="K77" s="25" t="s">
        <v>28</v>
      </c>
      <c r="L77" s="25" t="s">
        <v>28</v>
      </c>
      <c r="M77" s="26">
        <v>4</v>
      </c>
      <c r="N77" s="27" t="s">
        <v>29</v>
      </c>
      <c r="O77" s="25" t="s">
        <v>368</v>
      </c>
      <c r="P77" s="25" t="s">
        <v>42</v>
      </c>
      <c r="Q77" s="19" t="s">
        <v>369</v>
      </c>
      <c r="R77" s="28" t="s">
        <v>33</v>
      </c>
      <c r="S77" s="18"/>
      <c r="T77" s="18"/>
    </row>
    <row r="78" s="4" customFormat="1" ht="36.75" customHeight="1" spans="1:20">
      <c r="A78" s="18">
        <v>74</v>
      </c>
      <c r="B78" s="19" t="s">
        <v>23</v>
      </c>
      <c r="C78" s="20" t="s">
        <v>370</v>
      </c>
      <c r="D78" s="32" t="s">
        <v>371</v>
      </c>
      <c r="E78" s="21">
        <v>9787300338545</v>
      </c>
      <c r="F78" s="20" t="s">
        <v>71</v>
      </c>
      <c r="G78" s="22" t="s">
        <v>372</v>
      </c>
      <c r="H78" s="23">
        <v>49</v>
      </c>
      <c r="I78" s="24" t="s">
        <v>373</v>
      </c>
      <c r="J78" s="25" t="s">
        <v>28</v>
      </c>
      <c r="K78" s="25" t="s">
        <v>28</v>
      </c>
      <c r="L78" s="25" t="s">
        <v>28</v>
      </c>
      <c r="M78" s="26">
        <v>0</v>
      </c>
      <c r="N78" s="27" t="s">
        <v>92</v>
      </c>
      <c r="O78" s="25" t="s">
        <v>374</v>
      </c>
      <c r="P78" s="25" t="s">
        <v>59</v>
      </c>
      <c r="Q78" s="19" t="s">
        <v>291</v>
      </c>
      <c r="R78" s="28" t="s">
        <v>33</v>
      </c>
      <c r="S78" s="18"/>
      <c r="T78" s="18"/>
    </row>
    <row r="79" s="4" customFormat="1" ht="36.75" customHeight="1" spans="1:20">
      <c r="A79" s="18">
        <v>75</v>
      </c>
      <c r="B79" s="19" t="s">
        <v>23</v>
      </c>
      <c r="C79" s="20" t="s">
        <v>375</v>
      </c>
      <c r="D79" s="29" t="s">
        <v>376</v>
      </c>
      <c r="E79" s="102" t="s">
        <v>377</v>
      </c>
      <c r="F79" s="29" t="s">
        <v>378</v>
      </c>
      <c r="G79" s="29" t="s">
        <v>379</v>
      </c>
      <c r="H79" s="34">
        <v>40</v>
      </c>
      <c r="I79" s="29">
        <v>2019</v>
      </c>
      <c r="J79" s="34" t="s">
        <v>380</v>
      </c>
      <c r="K79" s="35" t="s">
        <v>28</v>
      </c>
      <c r="L79" s="34" t="s">
        <v>28</v>
      </c>
      <c r="M79" s="26">
        <v>1</v>
      </c>
      <c r="N79" s="27" t="s">
        <v>29</v>
      </c>
      <c r="O79" s="25" t="s">
        <v>381</v>
      </c>
      <c r="P79" s="25" t="s">
        <v>42</v>
      </c>
      <c r="Q79" s="29" t="s">
        <v>382</v>
      </c>
      <c r="R79" s="29" t="s">
        <v>33</v>
      </c>
      <c r="S79" s="18"/>
      <c r="T79" s="18"/>
    </row>
    <row r="80" s="4" customFormat="1" ht="36.75" customHeight="1" spans="1:20">
      <c r="A80" s="18">
        <v>76</v>
      </c>
      <c r="B80" s="19" t="s">
        <v>23</v>
      </c>
      <c r="C80" s="20" t="s">
        <v>383</v>
      </c>
      <c r="D80" s="20" t="s">
        <v>180</v>
      </c>
      <c r="E80" s="21">
        <v>9787565452314</v>
      </c>
      <c r="F80" s="20" t="s">
        <v>181</v>
      </c>
      <c r="G80" s="22" t="s">
        <v>182</v>
      </c>
      <c r="H80" s="23">
        <v>43.9</v>
      </c>
      <c r="I80" s="24" t="s">
        <v>183</v>
      </c>
      <c r="J80" s="25" t="s">
        <v>28</v>
      </c>
      <c r="K80" s="25" t="s">
        <v>28</v>
      </c>
      <c r="L80" s="25" t="s">
        <v>28</v>
      </c>
      <c r="M80" s="26">
        <v>7</v>
      </c>
      <c r="N80" s="27" t="s">
        <v>29</v>
      </c>
      <c r="O80" s="25" t="s">
        <v>384</v>
      </c>
      <c r="P80" s="25" t="s">
        <v>54</v>
      </c>
      <c r="Q80" s="19" t="s">
        <v>234</v>
      </c>
      <c r="R80" s="29" t="s">
        <v>33</v>
      </c>
      <c r="S80" s="18"/>
      <c r="T80" s="18"/>
    </row>
    <row r="81" s="4" customFormat="1" ht="36.75" customHeight="1" spans="1:20">
      <c r="A81" s="18">
        <v>77</v>
      </c>
      <c r="B81" s="19" t="s">
        <v>23</v>
      </c>
      <c r="C81" s="20" t="s">
        <v>385</v>
      </c>
      <c r="D81" s="20" t="s">
        <v>386</v>
      </c>
      <c r="E81" s="21">
        <v>9787111666714</v>
      </c>
      <c r="F81" s="20" t="s">
        <v>63</v>
      </c>
      <c r="G81" s="22" t="s">
        <v>387</v>
      </c>
      <c r="H81" s="23">
        <v>53.8</v>
      </c>
      <c r="I81" s="24" t="s">
        <v>388</v>
      </c>
      <c r="J81" s="25" t="s">
        <v>28</v>
      </c>
      <c r="K81" s="25" t="s">
        <v>28</v>
      </c>
      <c r="L81" s="25" t="s">
        <v>28</v>
      </c>
      <c r="M81" s="26">
        <v>0</v>
      </c>
      <c r="N81" s="27" t="s">
        <v>92</v>
      </c>
      <c r="O81" s="25" t="s">
        <v>381</v>
      </c>
      <c r="P81" s="25" t="s">
        <v>42</v>
      </c>
      <c r="Q81" s="19" t="s">
        <v>389</v>
      </c>
      <c r="R81" s="28" t="s">
        <v>33</v>
      </c>
      <c r="S81" s="18"/>
      <c r="T81" s="18"/>
    </row>
    <row r="82" s="4" customFormat="1" ht="36.75" customHeight="1" spans="1:20">
      <c r="A82" s="18">
        <v>78</v>
      </c>
      <c r="B82" s="19" t="s">
        <v>23</v>
      </c>
      <c r="C82" s="20" t="s">
        <v>390</v>
      </c>
      <c r="D82" s="20" t="s">
        <v>390</v>
      </c>
      <c r="E82" s="21">
        <v>9787115627360</v>
      </c>
      <c r="F82" s="20" t="s">
        <v>133</v>
      </c>
      <c r="G82" s="22" t="s">
        <v>391</v>
      </c>
      <c r="H82" s="23">
        <v>59.8</v>
      </c>
      <c r="I82" s="24" t="s">
        <v>392</v>
      </c>
      <c r="J82" s="25" t="s">
        <v>28</v>
      </c>
      <c r="K82" s="25" t="s">
        <v>28</v>
      </c>
      <c r="L82" s="25" t="s">
        <v>28</v>
      </c>
      <c r="M82" s="26">
        <v>0</v>
      </c>
      <c r="N82" s="27" t="s">
        <v>92</v>
      </c>
      <c r="O82" s="25" t="s">
        <v>374</v>
      </c>
      <c r="P82" s="25" t="s">
        <v>59</v>
      </c>
      <c r="Q82" s="19" t="s">
        <v>259</v>
      </c>
      <c r="R82" s="28" t="s">
        <v>33</v>
      </c>
      <c r="S82" s="18"/>
      <c r="T82" s="18"/>
    </row>
    <row r="83" s="4" customFormat="1" ht="36.75" customHeight="1" spans="1:20">
      <c r="A83" s="18">
        <v>79</v>
      </c>
      <c r="B83" s="19" t="s">
        <v>23</v>
      </c>
      <c r="C83" s="20" t="s">
        <v>393</v>
      </c>
      <c r="D83" s="20" t="s">
        <v>393</v>
      </c>
      <c r="E83" s="21">
        <v>9787115535351</v>
      </c>
      <c r="F83" s="20" t="s">
        <v>133</v>
      </c>
      <c r="G83" s="22" t="s">
        <v>394</v>
      </c>
      <c r="H83" s="23">
        <v>46</v>
      </c>
      <c r="I83" s="24" t="s">
        <v>395</v>
      </c>
      <c r="J83" s="25" t="s">
        <v>28</v>
      </c>
      <c r="K83" s="25" t="s">
        <v>28</v>
      </c>
      <c r="L83" s="25" t="s">
        <v>28</v>
      </c>
      <c r="M83" s="26">
        <v>0</v>
      </c>
      <c r="N83" s="27" t="s">
        <v>92</v>
      </c>
      <c r="O83" s="25" t="s">
        <v>374</v>
      </c>
      <c r="P83" s="25" t="s">
        <v>59</v>
      </c>
      <c r="Q83" s="19" t="s">
        <v>265</v>
      </c>
      <c r="R83" s="28" t="s">
        <v>33</v>
      </c>
      <c r="S83" s="18"/>
      <c r="T83" s="18"/>
    </row>
    <row r="84" s="4" customFormat="1" ht="36.75" customHeight="1" spans="1:20">
      <c r="A84" s="18">
        <v>80</v>
      </c>
      <c r="B84" s="19" t="s">
        <v>23</v>
      </c>
      <c r="C84" s="20" t="s">
        <v>396</v>
      </c>
      <c r="D84" s="20" t="s">
        <v>397</v>
      </c>
      <c r="E84" s="21">
        <v>9787121458507</v>
      </c>
      <c r="F84" s="20" t="s">
        <v>90</v>
      </c>
      <c r="G84" s="22" t="s">
        <v>398</v>
      </c>
      <c r="H84" s="23">
        <v>59</v>
      </c>
      <c r="I84" s="24" t="s">
        <v>399</v>
      </c>
      <c r="J84" s="25" t="s">
        <v>28</v>
      </c>
      <c r="K84" s="25" t="s">
        <v>28</v>
      </c>
      <c r="L84" s="25" t="s">
        <v>28</v>
      </c>
      <c r="M84" s="26">
        <v>0</v>
      </c>
      <c r="N84" s="27" t="s">
        <v>92</v>
      </c>
      <c r="O84" s="25" t="s">
        <v>374</v>
      </c>
      <c r="P84" s="25" t="s">
        <v>59</v>
      </c>
      <c r="Q84" s="19" t="s">
        <v>202</v>
      </c>
      <c r="R84" s="28" t="s">
        <v>33</v>
      </c>
      <c r="S84" s="18"/>
      <c r="T84" s="18"/>
    </row>
    <row r="85" s="4" customFormat="1" ht="36.75" customHeight="1" spans="1:20">
      <c r="A85" s="18">
        <v>81</v>
      </c>
      <c r="B85" s="19" t="s">
        <v>23</v>
      </c>
      <c r="C85" s="20" t="s">
        <v>400</v>
      </c>
      <c r="D85" s="20" t="s">
        <v>400</v>
      </c>
      <c r="E85" s="21">
        <v>9787512146150</v>
      </c>
      <c r="F85" s="20" t="s">
        <v>401</v>
      </c>
      <c r="G85" s="22" t="s">
        <v>402</v>
      </c>
      <c r="H85" s="23">
        <v>69</v>
      </c>
      <c r="I85" s="24" t="s">
        <v>403</v>
      </c>
      <c r="J85" s="25" t="s">
        <v>28</v>
      </c>
      <c r="K85" s="25" t="s">
        <v>28</v>
      </c>
      <c r="L85" s="25" t="s">
        <v>28</v>
      </c>
      <c r="M85" s="26">
        <v>4</v>
      </c>
      <c r="N85" s="27" t="s">
        <v>29</v>
      </c>
      <c r="O85" s="25" t="s">
        <v>404</v>
      </c>
      <c r="P85" s="25" t="s">
        <v>59</v>
      </c>
      <c r="Q85" s="19" t="s">
        <v>405</v>
      </c>
      <c r="R85" s="28" t="s">
        <v>33</v>
      </c>
      <c r="S85" s="18"/>
      <c r="T85" s="18"/>
    </row>
    <row r="86" s="4" customFormat="1" ht="36.75" customHeight="1" spans="1:20">
      <c r="A86" s="18">
        <v>82</v>
      </c>
      <c r="B86" s="18" t="s">
        <v>23</v>
      </c>
      <c r="C86" s="18" t="s">
        <v>406</v>
      </c>
      <c r="D86" s="18" t="s">
        <v>407</v>
      </c>
      <c r="E86" s="21">
        <v>9787115678645</v>
      </c>
      <c r="F86" s="18" t="s">
        <v>133</v>
      </c>
      <c r="G86" s="18" t="s">
        <v>408</v>
      </c>
      <c r="H86" s="18">
        <v>56</v>
      </c>
      <c r="I86" s="18">
        <v>202509</v>
      </c>
      <c r="J86" s="18" t="s">
        <v>28</v>
      </c>
      <c r="K86" s="18" t="s">
        <v>28</v>
      </c>
      <c r="L86" s="18" t="s">
        <v>28</v>
      </c>
      <c r="M86" s="18">
        <v>0</v>
      </c>
      <c r="N86" s="27" t="s">
        <v>92</v>
      </c>
      <c r="O86" s="18" t="s">
        <v>374</v>
      </c>
      <c r="P86" s="18" t="s">
        <v>59</v>
      </c>
      <c r="Q86" s="18" t="s">
        <v>126</v>
      </c>
      <c r="R86" s="18" t="s">
        <v>33</v>
      </c>
      <c r="S86" s="18"/>
      <c r="T86" s="18"/>
    </row>
    <row r="87" s="4" customFormat="1" ht="36.75" customHeight="1" spans="1:20">
      <c r="A87" s="18">
        <v>83</v>
      </c>
      <c r="B87" s="18" t="s">
        <v>23</v>
      </c>
      <c r="C87" s="18" t="s">
        <v>406</v>
      </c>
      <c r="D87" s="18" t="s">
        <v>407</v>
      </c>
      <c r="E87" s="21">
        <v>9787115678645</v>
      </c>
      <c r="F87" s="18" t="s">
        <v>133</v>
      </c>
      <c r="G87" s="18" t="s">
        <v>408</v>
      </c>
      <c r="H87" s="18">
        <v>56</v>
      </c>
      <c r="I87" s="18">
        <v>202509</v>
      </c>
      <c r="J87" s="18" t="s">
        <v>28</v>
      </c>
      <c r="K87" s="18" t="s">
        <v>28</v>
      </c>
      <c r="L87" s="18" t="s">
        <v>28</v>
      </c>
      <c r="M87" s="18">
        <v>0</v>
      </c>
      <c r="N87" s="27" t="s">
        <v>92</v>
      </c>
      <c r="O87" s="18" t="s">
        <v>404</v>
      </c>
      <c r="P87" s="18" t="s">
        <v>59</v>
      </c>
      <c r="Q87" s="18" t="s">
        <v>409</v>
      </c>
      <c r="R87" s="18" t="s">
        <v>33</v>
      </c>
      <c r="S87" s="18"/>
      <c r="T87" s="18"/>
    </row>
    <row r="88" s="4" customFormat="1" ht="36.75" customHeight="1" spans="1:20">
      <c r="A88" s="18">
        <v>84</v>
      </c>
      <c r="B88" s="19" t="s">
        <v>23</v>
      </c>
      <c r="C88" s="20" t="s">
        <v>410</v>
      </c>
      <c r="D88" s="20" t="s">
        <v>411</v>
      </c>
      <c r="E88" s="21">
        <v>9787115682369</v>
      </c>
      <c r="F88" s="20" t="s">
        <v>133</v>
      </c>
      <c r="G88" s="22" t="s">
        <v>412</v>
      </c>
      <c r="H88" s="23">
        <v>59.8</v>
      </c>
      <c r="I88" s="24" t="s">
        <v>413</v>
      </c>
      <c r="J88" s="25" t="s">
        <v>28</v>
      </c>
      <c r="K88" s="25" t="s">
        <v>28</v>
      </c>
      <c r="L88" s="25" t="s">
        <v>28</v>
      </c>
      <c r="M88" s="26">
        <v>0</v>
      </c>
      <c r="N88" s="27" t="s">
        <v>92</v>
      </c>
      <c r="O88" s="25" t="s">
        <v>414</v>
      </c>
      <c r="P88" s="25" t="s">
        <v>54</v>
      </c>
      <c r="Q88" s="19" t="s">
        <v>405</v>
      </c>
      <c r="R88" s="28" t="s">
        <v>33</v>
      </c>
      <c r="S88" s="18"/>
      <c r="T88" s="18"/>
    </row>
    <row r="89" s="4" customFormat="1" ht="36.75" customHeight="1" spans="1:20">
      <c r="A89" s="18">
        <v>85</v>
      </c>
      <c r="B89" s="19" t="s">
        <v>23</v>
      </c>
      <c r="C89" s="20" t="s">
        <v>415</v>
      </c>
      <c r="D89" s="20" t="s">
        <v>416</v>
      </c>
      <c r="E89" s="21">
        <v>9787302694687</v>
      </c>
      <c r="F89" s="20" t="s">
        <v>147</v>
      </c>
      <c r="G89" s="22" t="s">
        <v>417</v>
      </c>
      <c r="H89" s="23">
        <v>69</v>
      </c>
      <c r="I89" s="24" t="s">
        <v>373</v>
      </c>
      <c r="J89" s="25" t="s">
        <v>28</v>
      </c>
      <c r="K89" s="25" t="s">
        <v>28</v>
      </c>
      <c r="L89" s="25" t="s">
        <v>28</v>
      </c>
      <c r="M89" s="26">
        <v>0</v>
      </c>
      <c r="N89" s="27" t="s">
        <v>92</v>
      </c>
      <c r="O89" s="25" t="s">
        <v>206</v>
      </c>
      <c r="P89" s="25" t="s">
        <v>59</v>
      </c>
      <c r="Q89" s="19" t="s">
        <v>295</v>
      </c>
      <c r="R89" s="28" t="s">
        <v>33</v>
      </c>
      <c r="S89" s="18"/>
      <c r="T89" s="18"/>
    </row>
    <row r="90" s="4" customFormat="1" ht="36.75" customHeight="1" spans="1:20">
      <c r="A90" s="18">
        <v>86</v>
      </c>
      <c r="B90" s="19" t="s">
        <v>23</v>
      </c>
      <c r="C90" s="20" t="s">
        <v>418</v>
      </c>
      <c r="D90" s="20" t="s">
        <v>418</v>
      </c>
      <c r="E90" s="21">
        <v>9787111746584</v>
      </c>
      <c r="F90" s="20" t="s">
        <v>63</v>
      </c>
      <c r="G90" s="22" t="s">
        <v>419</v>
      </c>
      <c r="H90" s="23">
        <v>59</v>
      </c>
      <c r="I90" s="24" t="s">
        <v>420</v>
      </c>
      <c r="J90" s="25" t="s">
        <v>28</v>
      </c>
      <c r="K90" s="25" t="s">
        <v>28</v>
      </c>
      <c r="L90" s="25" t="s">
        <v>28</v>
      </c>
      <c r="M90" s="26">
        <v>9</v>
      </c>
      <c r="N90" s="27" t="s">
        <v>29</v>
      </c>
      <c r="O90" s="25" t="s">
        <v>368</v>
      </c>
      <c r="P90" s="25" t="s">
        <v>42</v>
      </c>
      <c r="Q90" s="19" t="s">
        <v>421</v>
      </c>
      <c r="R90" s="28" t="s">
        <v>33</v>
      </c>
      <c r="S90" s="18"/>
      <c r="T90" s="18"/>
    </row>
    <row r="91" s="4" customFormat="1" ht="36.75" customHeight="1" spans="1:20">
      <c r="A91" s="18">
        <v>87</v>
      </c>
      <c r="B91" s="19" t="s">
        <v>23</v>
      </c>
      <c r="C91" s="20" t="s">
        <v>422</v>
      </c>
      <c r="D91" s="20" t="s">
        <v>423</v>
      </c>
      <c r="E91" s="21">
        <v>9787302601135</v>
      </c>
      <c r="F91" s="20" t="s">
        <v>147</v>
      </c>
      <c r="G91" s="22" t="s">
        <v>424</v>
      </c>
      <c r="H91" s="23">
        <v>69.8</v>
      </c>
      <c r="I91" s="24" t="s">
        <v>367</v>
      </c>
      <c r="J91" s="25" t="s">
        <v>28</v>
      </c>
      <c r="K91" s="25" t="s">
        <v>28</v>
      </c>
      <c r="L91" s="25" t="s">
        <v>28</v>
      </c>
      <c r="M91" s="26">
        <v>2</v>
      </c>
      <c r="N91" s="27" t="s">
        <v>29</v>
      </c>
      <c r="O91" s="25" t="s">
        <v>425</v>
      </c>
      <c r="P91" s="25" t="s">
        <v>54</v>
      </c>
      <c r="Q91" s="19" t="s">
        <v>389</v>
      </c>
      <c r="R91" s="28" t="s">
        <v>33</v>
      </c>
      <c r="S91" s="18"/>
      <c r="T91" s="18"/>
    </row>
    <row r="92" s="4" customFormat="1" ht="36.75" customHeight="1" spans="1:20">
      <c r="A92" s="18">
        <v>88</v>
      </c>
      <c r="B92" s="19" t="s">
        <v>23</v>
      </c>
      <c r="C92" s="20" t="s">
        <v>422</v>
      </c>
      <c r="D92" s="20" t="s">
        <v>423</v>
      </c>
      <c r="E92" s="21">
        <v>9787302601135</v>
      </c>
      <c r="F92" s="20" t="s">
        <v>147</v>
      </c>
      <c r="G92" s="22" t="s">
        <v>424</v>
      </c>
      <c r="H92" s="23">
        <v>69.8</v>
      </c>
      <c r="I92" s="24" t="s">
        <v>367</v>
      </c>
      <c r="J92" s="25" t="s">
        <v>28</v>
      </c>
      <c r="K92" s="25" t="s">
        <v>28</v>
      </c>
      <c r="L92" s="25" t="s">
        <v>28</v>
      </c>
      <c r="M92" s="26">
        <v>2</v>
      </c>
      <c r="N92" s="27" t="s">
        <v>29</v>
      </c>
      <c r="O92" s="25" t="s">
        <v>426</v>
      </c>
      <c r="P92" s="25" t="s">
        <v>54</v>
      </c>
      <c r="Q92" s="19" t="s">
        <v>389</v>
      </c>
      <c r="R92" s="28" t="s">
        <v>33</v>
      </c>
      <c r="S92" s="18"/>
      <c r="T92" s="18"/>
    </row>
    <row r="93" s="4" customFormat="1" ht="36.75" customHeight="1" spans="1:20">
      <c r="A93" s="18">
        <v>89</v>
      </c>
      <c r="B93" s="19" t="s">
        <v>23</v>
      </c>
      <c r="C93" s="20" t="s">
        <v>427</v>
      </c>
      <c r="D93" s="32" t="s">
        <v>166</v>
      </c>
      <c r="E93" s="99" t="s">
        <v>167</v>
      </c>
      <c r="F93" s="20" t="s">
        <v>63</v>
      </c>
      <c r="G93" s="22" t="s">
        <v>168</v>
      </c>
      <c r="H93" s="23">
        <v>65</v>
      </c>
      <c r="I93" s="24" t="s">
        <v>428</v>
      </c>
      <c r="J93" s="25" t="s">
        <v>28</v>
      </c>
      <c r="K93" s="25" t="s">
        <v>28</v>
      </c>
      <c r="L93" s="25" t="s">
        <v>28</v>
      </c>
      <c r="M93" s="26">
        <v>2</v>
      </c>
      <c r="N93" s="27" t="s">
        <v>29</v>
      </c>
      <c r="O93" s="25" t="s">
        <v>425</v>
      </c>
      <c r="P93" s="25" t="s">
        <v>54</v>
      </c>
      <c r="Q93" s="19" t="s">
        <v>170</v>
      </c>
      <c r="R93" s="28" t="s">
        <v>33</v>
      </c>
      <c r="S93" s="18"/>
      <c r="T93" s="18"/>
    </row>
    <row r="94" s="4" customFormat="1" ht="36.75" customHeight="1" spans="1:20">
      <c r="A94" s="18">
        <v>90</v>
      </c>
      <c r="B94" s="19" t="s">
        <v>23</v>
      </c>
      <c r="C94" s="20" t="s">
        <v>429</v>
      </c>
      <c r="D94" s="20" t="s">
        <v>430</v>
      </c>
      <c r="E94" s="21">
        <v>9787111673491</v>
      </c>
      <c r="F94" s="20" t="s">
        <v>63</v>
      </c>
      <c r="G94" s="22" t="s">
        <v>431</v>
      </c>
      <c r="H94" s="23">
        <v>45</v>
      </c>
      <c r="I94" s="24" t="s">
        <v>432</v>
      </c>
      <c r="J94" s="25" t="s">
        <v>28</v>
      </c>
      <c r="K94" s="25" t="s">
        <v>28</v>
      </c>
      <c r="L94" s="25" t="s">
        <v>28</v>
      </c>
      <c r="M94" s="26">
        <v>0</v>
      </c>
      <c r="N94" s="27" t="s">
        <v>92</v>
      </c>
      <c r="O94" s="25" t="s">
        <v>355</v>
      </c>
      <c r="P94" s="25" t="s">
        <v>54</v>
      </c>
      <c r="Q94" s="19" t="s">
        <v>55</v>
      </c>
      <c r="R94" s="28" t="s">
        <v>33</v>
      </c>
      <c r="S94" s="18"/>
      <c r="T94" s="18"/>
    </row>
    <row r="95" s="4" customFormat="1" ht="36.75" customHeight="1" spans="1:20">
      <c r="A95" s="18">
        <v>91</v>
      </c>
      <c r="B95" s="19" t="s">
        <v>23</v>
      </c>
      <c r="C95" s="20" t="s">
        <v>136</v>
      </c>
      <c r="D95" s="20" t="s">
        <v>136</v>
      </c>
      <c r="E95" s="21">
        <v>9787040458329</v>
      </c>
      <c r="F95" s="20" t="s">
        <v>36</v>
      </c>
      <c r="G95" s="22" t="s">
        <v>325</v>
      </c>
      <c r="H95" s="23">
        <v>48</v>
      </c>
      <c r="I95" s="24" t="s">
        <v>433</v>
      </c>
      <c r="J95" s="25" t="s">
        <v>66</v>
      </c>
      <c r="K95" s="25" t="s">
        <v>28</v>
      </c>
      <c r="L95" s="25" t="s">
        <v>28</v>
      </c>
      <c r="M95" s="26">
        <v>5</v>
      </c>
      <c r="N95" s="27" t="s">
        <v>29</v>
      </c>
      <c r="O95" s="25" t="s">
        <v>414</v>
      </c>
      <c r="P95" s="25" t="s">
        <v>54</v>
      </c>
      <c r="Q95" s="19" t="s">
        <v>151</v>
      </c>
      <c r="R95" s="28" t="s">
        <v>33</v>
      </c>
      <c r="S95" s="18"/>
      <c r="T95" s="18"/>
    </row>
    <row r="96" s="4" customFormat="1" ht="18" customHeight="1" spans="1:20">
      <c r="A96" s="4" t="s">
        <v>434</v>
      </c>
    </row>
    <row r="97" s="4" customFormat="1" ht="18" customHeight="1" spans="1:21">
      <c r="H97" s="12"/>
      <c r="I97" s="12"/>
      <c r="J97" s="12"/>
      <c r="K97" s="12"/>
      <c r="L97" s="12"/>
      <c r="M97" s="12"/>
      <c r="N97" s="12"/>
      <c r="O97" s="3"/>
      <c r="P97" s="3"/>
    </row>
    <row r="98" s="4" customFormat="1" ht="18" customHeight="1" spans="1:21">
      <c r="H98" s="12"/>
      <c r="I98" s="12"/>
      <c r="J98" s="12"/>
      <c r="K98" s="12"/>
      <c r="L98" s="12"/>
      <c r="M98" s="12"/>
      <c r="N98" s="12"/>
      <c r="O98" s="3"/>
      <c r="P98" s="3"/>
    </row>
    <row r="99" s="4" customFormat="1" ht="18" customHeight="1" spans="1:21">
      <c r="H99" s="12"/>
      <c r="I99" s="12"/>
      <c r="J99" s="12"/>
      <c r="K99" s="12"/>
      <c r="L99" s="12"/>
      <c r="M99" s="12"/>
      <c r="N99" s="12"/>
      <c r="O99" s="3"/>
      <c r="P99" s="3"/>
    </row>
    <row r="100" s="5" customFormat="1" ht="39" customHeight="1" spans="1:21">
      <c r="A100" s="13" t="s">
        <v>435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="6" customFormat="1" ht="24" customHeight="1" spans="1:21">
      <c r="A101" s="36" t="s">
        <v>1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="7" customFormat="1" ht="34.5" customHeight="1" spans="1:21">
      <c r="A102" s="37" t="s">
        <v>2</v>
      </c>
      <c r="B102" s="37" t="s">
        <v>3</v>
      </c>
      <c r="C102" s="37" t="s">
        <v>4</v>
      </c>
      <c r="D102" s="37" t="s">
        <v>5</v>
      </c>
      <c r="E102" s="38" t="s">
        <v>6</v>
      </c>
      <c r="F102" s="37" t="s">
        <v>7</v>
      </c>
      <c r="G102" s="37" t="s">
        <v>8</v>
      </c>
      <c r="H102" s="39" t="s">
        <v>9</v>
      </c>
      <c r="I102" s="37" t="s">
        <v>10</v>
      </c>
      <c r="J102" s="40" t="s">
        <v>11</v>
      </c>
      <c r="K102" s="40" t="s">
        <v>12</v>
      </c>
      <c r="L102" s="40" t="s">
        <v>13</v>
      </c>
      <c r="M102" s="40" t="s">
        <v>14</v>
      </c>
      <c r="N102" s="40"/>
      <c r="O102" s="37" t="s">
        <v>15</v>
      </c>
      <c r="P102" s="37" t="s">
        <v>16</v>
      </c>
      <c r="Q102" s="37" t="s">
        <v>17</v>
      </c>
      <c r="R102" s="37" t="s">
        <v>18</v>
      </c>
      <c r="S102" s="37" t="s">
        <v>19</v>
      </c>
      <c r="T102" s="37" t="s">
        <v>20</v>
      </c>
      <c r="U102" s="37" t="s">
        <v>436</v>
      </c>
    </row>
    <row r="103" s="8" customFormat="1" ht="39.95" customHeight="1" spans="1:21">
      <c r="A103" s="37"/>
      <c r="B103" s="37"/>
      <c r="C103" s="37"/>
      <c r="D103" s="37"/>
      <c r="E103" s="38"/>
      <c r="F103" s="37"/>
      <c r="G103" s="37"/>
      <c r="H103" s="39"/>
      <c r="I103" s="37"/>
      <c r="J103" s="40"/>
      <c r="K103" s="40"/>
      <c r="L103" s="40"/>
      <c r="M103" s="41" t="s">
        <v>21</v>
      </c>
      <c r="N103" s="41" t="s">
        <v>22</v>
      </c>
      <c r="O103" s="37"/>
      <c r="P103" s="37"/>
      <c r="Q103" s="37"/>
      <c r="R103" s="37"/>
      <c r="S103" s="37"/>
      <c r="T103" s="37"/>
      <c r="U103" s="37"/>
    </row>
    <row r="104" s="9" customFormat="1" ht="28" customHeight="1" spans="1:21">
      <c r="A104" s="42">
        <v>1</v>
      </c>
      <c r="B104" s="43" t="s">
        <v>437</v>
      </c>
      <c r="C104" s="43" t="s">
        <v>438</v>
      </c>
      <c r="D104" s="43" t="s">
        <v>439</v>
      </c>
      <c r="E104" s="103" t="s">
        <v>440</v>
      </c>
      <c r="F104" s="43" t="s">
        <v>36</v>
      </c>
      <c r="G104" s="43" t="s">
        <v>441</v>
      </c>
      <c r="H104" s="44">
        <v>25</v>
      </c>
      <c r="I104" s="43">
        <v>2023.02</v>
      </c>
      <c r="J104" s="43" t="s">
        <v>66</v>
      </c>
      <c r="K104" s="43" t="s">
        <v>28</v>
      </c>
      <c r="L104" s="43" t="s">
        <v>28</v>
      </c>
      <c r="M104" s="43">
        <v>3</v>
      </c>
      <c r="N104" s="43" t="s">
        <v>29</v>
      </c>
      <c r="O104" s="43" t="s">
        <v>442</v>
      </c>
      <c r="P104" s="45" t="s">
        <v>54</v>
      </c>
      <c r="Q104" s="43" t="s">
        <v>443</v>
      </c>
      <c r="R104" s="43" t="s">
        <v>33</v>
      </c>
      <c r="S104" s="46"/>
      <c r="T104" s="46"/>
      <c r="U104" s="46"/>
    </row>
    <row r="105" s="9" customFormat="1" ht="28" customHeight="1" spans="1:21">
      <c r="A105" s="42">
        <v>2</v>
      </c>
      <c r="B105" s="43" t="s">
        <v>437</v>
      </c>
      <c r="C105" s="43" t="s">
        <v>444</v>
      </c>
      <c r="D105" s="43" t="s">
        <v>445</v>
      </c>
      <c r="E105" s="103" t="s">
        <v>446</v>
      </c>
      <c r="F105" s="43" t="s">
        <v>36</v>
      </c>
      <c r="G105" s="47" t="s">
        <v>441</v>
      </c>
      <c r="H105" s="48">
        <v>22</v>
      </c>
      <c r="I105" s="43">
        <v>2024.08</v>
      </c>
      <c r="J105" s="47" t="s">
        <v>66</v>
      </c>
      <c r="K105" s="47" t="s">
        <v>28</v>
      </c>
      <c r="L105" s="47" t="s">
        <v>28</v>
      </c>
      <c r="M105" s="47">
        <v>1</v>
      </c>
      <c r="N105" s="47" t="s">
        <v>29</v>
      </c>
      <c r="O105" s="49" t="s">
        <v>447</v>
      </c>
      <c r="P105" s="49" t="s">
        <v>42</v>
      </c>
      <c r="Q105" s="47" t="s">
        <v>443</v>
      </c>
      <c r="R105" s="47" t="s">
        <v>33</v>
      </c>
      <c r="S105" s="46"/>
      <c r="T105" s="46"/>
      <c r="U105" s="46"/>
    </row>
    <row r="106" s="10" customFormat="1" ht="60" customHeight="1" spans="1:21">
      <c r="A106" s="42">
        <v>3</v>
      </c>
      <c r="B106" s="50" t="s">
        <v>437</v>
      </c>
      <c r="C106" s="51" t="s">
        <v>448</v>
      </c>
      <c r="D106" s="51" t="s">
        <v>448</v>
      </c>
      <c r="E106" s="52" t="s">
        <v>449</v>
      </c>
      <c r="F106" s="51" t="s">
        <v>36</v>
      </c>
      <c r="G106" s="51" t="s">
        <v>441</v>
      </c>
      <c r="H106" s="44">
        <v>25</v>
      </c>
      <c r="I106" s="51">
        <v>2023.02</v>
      </c>
      <c r="J106" s="51" t="s">
        <v>66</v>
      </c>
      <c r="K106" s="51" t="s">
        <v>28</v>
      </c>
      <c r="L106" s="51" t="s">
        <v>28</v>
      </c>
      <c r="M106" s="51">
        <v>3</v>
      </c>
      <c r="N106" s="51" t="s">
        <v>29</v>
      </c>
      <c r="O106" s="49" t="s">
        <v>447</v>
      </c>
      <c r="P106" s="49" t="s">
        <v>42</v>
      </c>
      <c r="Q106" s="46" t="s">
        <v>450</v>
      </c>
      <c r="R106" s="46" t="s">
        <v>33</v>
      </c>
      <c r="S106" s="46"/>
      <c r="T106" s="46"/>
      <c r="U106" s="46"/>
    </row>
    <row r="107" s="10" customFormat="1" ht="60" customHeight="1" spans="1:21">
      <c r="A107" s="42">
        <v>4</v>
      </c>
      <c r="B107" s="50" t="s">
        <v>437</v>
      </c>
      <c r="C107" s="51" t="s">
        <v>451</v>
      </c>
      <c r="D107" s="51" t="s">
        <v>451</v>
      </c>
      <c r="E107" s="52" t="s">
        <v>452</v>
      </c>
      <c r="F107" s="51" t="s">
        <v>36</v>
      </c>
      <c r="G107" s="51" t="s">
        <v>441</v>
      </c>
      <c r="H107" s="44">
        <v>25</v>
      </c>
      <c r="I107" s="51">
        <v>2023.02</v>
      </c>
      <c r="J107" s="51" t="s">
        <v>66</v>
      </c>
      <c r="K107" s="51" t="s">
        <v>28</v>
      </c>
      <c r="L107" s="51" t="s">
        <v>28</v>
      </c>
      <c r="M107" s="51">
        <v>3</v>
      </c>
      <c r="N107" s="51" t="s">
        <v>29</v>
      </c>
      <c r="O107" s="49" t="s">
        <v>447</v>
      </c>
      <c r="P107" s="49" t="s">
        <v>42</v>
      </c>
      <c r="Q107" s="46" t="s">
        <v>453</v>
      </c>
      <c r="R107" s="46" t="s">
        <v>33</v>
      </c>
      <c r="S107" s="46"/>
      <c r="T107" s="46"/>
      <c r="U107" s="46"/>
    </row>
    <row r="108" s="11" customFormat="1" ht="43.2" spans="1:21">
      <c r="A108" s="42">
        <v>5</v>
      </c>
      <c r="B108" s="53" t="s">
        <v>454</v>
      </c>
      <c r="C108" s="54" t="s">
        <v>455</v>
      </c>
      <c r="D108" s="54" t="s">
        <v>456</v>
      </c>
      <c r="E108" s="55" t="s">
        <v>457</v>
      </c>
      <c r="F108" s="54" t="s">
        <v>243</v>
      </c>
      <c r="G108" s="53" t="s">
        <v>458</v>
      </c>
      <c r="H108" s="53">
        <v>48</v>
      </c>
      <c r="I108" s="53" t="s">
        <v>459</v>
      </c>
      <c r="J108" s="53" t="s">
        <v>28</v>
      </c>
      <c r="K108" s="53" t="s">
        <v>28</v>
      </c>
      <c r="L108" s="53" t="s">
        <v>28</v>
      </c>
      <c r="M108" s="53">
        <v>0</v>
      </c>
      <c r="N108" s="53" t="s">
        <v>92</v>
      </c>
      <c r="O108" s="53" t="s">
        <v>460</v>
      </c>
      <c r="P108" s="53" t="s">
        <v>54</v>
      </c>
      <c r="Q108" s="53" t="s">
        <v>461</v>
      </c>
      <c r="R108" s="53" t="s">
        <v>33</v>
      </c>
      <c r="S108" s="56"/>
      <c r="T108" s="46"/>
      <c r="U108" s="26" t="s">
        <v>462</v>
      </c>
    </row>
    <row r="109" s="11" customFormat="1" ht="43.2" spans="1:21">
      <c r="A109" s="42">
        <v>6</v>
      </c>
      <c r="B109" s="53" t="s">
        <v>454</v>
      </c>
      <c r="C109" s="54" t="s">
        <v>455</v>
      </c>
      <c r="D109" s="54" t="s">
        <v>463</v>
      </c>
      <c r="E109" s="57" t="s">
        <v>464</v>
      </c>
      <c r="F109" s="45" t="s">
        <v>71</v>
      </c>
      <c r="G109" s="53" t="s">
        <v>465</v>
      </c>
      <c r="H109" s="53">
        <v>59.8</v>
      </c>
      <c r="I109" s="53" t="s">
        <v>99</v>
      </c>
      <c r="J109" s="53" t="s">
        <v>28</v>
      </c>
      <c r="K109" s="53" t="s">
        <v>28</v>
      </c>
      <c r="L109" s="53" t="s">
        <v>28</v>
      </c>
      <c r="M109" s="53">
        <v>0</v>
      </c>
      <c r="N109" s="53" t="s">
        <v>92</v>
      </c>
      <c r="O109" s="53" t="s">
        <v>460</v>
      </c>
      <c r="P109" s="53" t="s">
        <v>54</v>
      </c>
      <c r="Q109" s="47" t="s">
        <v>461</v>
      </c>
      <c r="R109" s="53" t="s">
        <v>49</v>
      </c>
      <c r="S109" s="56"/>
      <c r="T109" s="46"/>
      <c r="U109" s="26" t="s">
        <v>462</v>
      </c>
    </row>
    <row r="110" s="11" customFormat="1" ht="43.2" spans="1:21">
      <c r="A110" s="42">
        <v>7</v>
      </c>
      <c r="B110" s="53" t="s">
        <v>454</v>
      </c>
      <c r="C110" s="54" t="s">
        <v>455</v>
      </c>
      <c r="D110" s="54" t="s">
        <v>466</v>
      </c>
      <c r="E110" s="57" t="s">
        <v>467</v>
      </c>
      <c r="F110" s="45" t="s">
        <v>468</v>
      </c>
      <c r="G110" s="53" t="s">
        <v>469</v>
      </c>
      <c r="H110" s="53">
        <v>36.9</v>
      </c>
      <c r="I110" s="53" t="s">
        <v>52</v>
      </c>
      <c r="J110" s="53" t="s">
        <v>28</v>
      </c>
      <c r="K110" s="53" t="s">
        <v>28</v>
      </c>
      <c r="L110" s="53" t="s">
        <v>28</v>
      </c>
      <c r="M110" s="53">
        <v>0</v>
      </c>
      <c r="N110" s="53" t="s">
        <v>92</v>
      </c>
      <c r="O110" s="53" t="s">
        <v>460</v>
      </c>
      <c r="P110" s="53" t="s">
        <v>54</v>
      </c>
      <c r="Q110" s="47" t="s">
        <v>461</v>
      </c>
      <c r="R110" s="53" t="s">
        <v>470</v>
      </c>
      <c r="S110" s="56"/>
      <c r="T110" s="46"/>
      <c r="U110" s="26" t="s">
        <v>462</v>
      </c>
    </row>
    <row r="111" s="11" customFormat="1" ht="32.4" spans="1:21">
      <c r="A111" s="42">
        <v>8</v>
      </c>
      <c r="B111" s="46" t="s">
        <v>454</v>
      </c>
      <c r="C111" s="58" t="s">
        <v>471</v>
      </c>
      <c r="D111" s="46" t="s">
        <v>472</v>
      </c>
      <c r="E111" s="59" t="s">
        <v>473</v>
      </c>
      <c r="F111" s="60" t="s">
        <v>474</v>
      </c>
      <c r="G111" s="46" t="s">
        <v>475</v>
      </c>
      <c r="H111" s="61">
        <v>59</v>
      </c>
      <c r="I111" s="60">
        <v>2023.06</v>
      </c>
      <c r="J111" s="62" t="s">
        <v>28</v>
      </c>
      <c r="K111" s="62" t="s">
        <v>28</v>
      </c>
      <c r="L111" s="62" t="s">
        <v>28</v>
      </c>
      <c r="M111" s="26">
        <v>2</v>
      </c>
      <c r="N111" s="61" t="s">
        <v>29</v>
      </c>
      <c r="O111" s="23" t="s">
        <v>476</v>
      </c>
      <c r="P111" s="46" t="s">
        <v>54</v>
      </c>
      <c r="Q111" s="46" t="s">
        <v>477</v>
      </c>
      <c r="R111" s="46" t="s">
        <v>33</v>
      </c>
      <c r="S111" s="63"/>
      <c r="T111" s="46" t="s">
        <v>478</v>
      </c>
      <c r="U111" s="64"/>
    </row>
    <row r="112" s="11" customFormat="1" ht="32.4" spans="1:21">
      <c r="A112" s="42">
        <v>9</v>
      </c>
      <c r="B112" s="46" t="s">
        <v>454</v>
      </c>
      <c r="C112" s="58" t="s">
        <v>471</v>
      </c>
      <c r="D112" s="46" t="s">
        <v>479</v>
      </c>
      <c r="E112" s="59" t="s">
        <v>480</v>
      </c>
      <c r="F112" s="60" t="s">
        <v>474</v>
      </c>
      <c r="G112" s="46" t="s">
        <v>481</v>
      </c>
      <c r="H112" s="61">
        <v>53</v>
      </c>
      <c r="I112" s="60">
        <v>2022.06</v>
      </c>
      <c r="J112" s="62" t="s">
        <v>28</v>
      </c>
      <c r="K112" s="62" t="s">
        <v>28</v>
      </c>
      <c r="L112" s="62" t="s">
        <v>28</v>
      </c>
      <c r="M112" s="26">
        <v>4</v>
      </c>
      <c r="N112" s="61" t="s">
        <v>29</v>
      </c>
      <c r="O112" s="23" t="s">
        <v>476</v>
      </c>
      <c r="P112" s="46" t="s">
        <v>54</v>
      </c>
      <c r="Q112" s="46" t="s">
        <v>477</v>
      </c>
      <c r="R112" s="46" t="s">
        <v>33</v>
      </c>
      <c r="S112" s="63"/>
      <c r="T112" s="46" t="s">
        <v>478</v>
      </c>
      <c r="U112" s="64"/>
    </row>
    <row r="113" s="11" customFormat="1" ht="21.6" spans="1:21">
      <c r="A113" s="42">
        <v>10</v>
      </c>
      <c r="B113" s="46" t="s">
        <v>454</v>
      </c>
      <c r="C113" s="58" t="s">
        <v>482</v>
      </c>
      <c r="D113" s="58" t="s">
        <v>483</v>
      </c>
      <c r="E113" s="65" t="s">
        <v>484</v>
      </c>
      <c r="F113" s="58" t="s">
        <v>485</v>
      </c>
      <c r="G113" s="46" t="s">
        <v>486</v>
      </c>
      <c r="H113" s="23">
        <v>60</v>
      </c>
      <c r="I113" s="59" t="s">
        <v>487</v>
      </c>
      <c r="J113" s="23" t="s">
        <v>28</v>
      </c>
      <c r="K113" s="23" t="s">
        <v>66</v>
      </c>
      <c r="L113" s="23" t="s">
        <v>28</v>
      </c>
      <c r="M113" s="26">
        <v>4</v>
      </c>
      <c r="N113" s="26" t="s">
        <v>29</v>
      </c>
      <c r="O113" s="23" t="s">
        <v>488</v>
      </c>
      <c r="P113" s="23" t="s">
        <v>54</v>
      </c>
      <c r="Q113" s="46" t="s">
        <v>489</v>
      </c>
      <c r="R113" s="46" t="s">
        <v>33</v>
      </c>
      <c r="S113" s="63"/>
      <c r="T113" s="46"/>
      <c r="U113" s="46"/>
    </row>
    <row r="114" s="11" customFormat="1" ht="21.6" spans="1:21">
      <c r="A114" s="42">
        <v>11</v>
      </c>
      <c r="B114" s="46" t="s">
        <v>454</v>
      </c>
      <c r="C114" s="58" t="s">
        <v>482</v>
      </c>
      <c r="D114" s="26" t="s">
        <v>490</v>
      </c>
      <c r="E114" s="65" t="s">
        <v>491</v>
      </c>
      <c r="F114" s="58" t="s">
        <v>485</v>
      </c>
      <c r="G114" s="46" t="s">
        <v>486</v>
      </c>
      <c r="H114" s="23">
        <v>15.9</v>
      </c>
      <c r="I114" s="59" t="s">
        <v>492</v>
      </c>
      <c r="J114" s="23" t="s">
        <v>28</v>
      </c>
      <c r="K114" s="23" t="s">
        <v>66</v>
      </c>
      <c r="L114" s="23" t="s">
        <v>28</v>
      </c>
      <c r="M114" s="26">
        <v>4</v>
      </c>
      <c r="N114" s="26" t="s">
        <v>29</v>
      </c>
      <c r="O114" s="23" t="s">
        <v>488</v>
      </c>
      <c r="P114" s="23" t="s">
        <v>54</v>
      </c>
      <c r="Q114" s="46" t="s">
        <v>489</v>
      </c>
      <c r="R114" s="46" t="s">
        <v>49</v>
      </c>
      <c r="S114" s="63"/>
      <c r="T114" s="46"/>
      <c r="U114" s="46"/>
    </row>
    <row r="115" s="11" customFormat="1" ht="22.8" spans="1:21">
      <c r="A115" s="42">
        <v>12</v>
      </c>
      <c r="B115" s="46" t="s">
        <v>454</v>
      </c>
      <c r="C115" s="58" t="s">
        <v>482</v>
      </c>
      <c r="D115" s="58" t="s">
        <v>493</v>
      </c>
      <c r="E115" s="65" t="s">
        <v>494</v>
      </c>
      <c r="F115" s="58" t="s">
        <v>485</v>
      </c>
      <c r="G115" s="46" t="s">
        <v>486</v>
      </c>
      <c r="H115" s="23">
        <v>24.9</v>
      </c>
      <c r="I115" s="59" t="s">
        <v>487</v>
      </c>
      <c r="J115" s="23" t="s">
        <v>28</v>
      </c>
      <c r="K115" s="23" t="s">
        <v>66</v>
      </c>
      <c r="L115" s="23" t="s">
        <v>28</v>
      </c>
      <c r="M115" s="26">
        <v>4</v>
      </c>
      <c r="N115" s="26" t="s">
        <v>29</v>
      </c>
      <c r="O115" s="23" t="s">
        <v>488</v>
      </c>
      <c r="P115" s="23" t="s">
        <v>54</v>
      </c>
      <c r="Q115" s="46" t="s">
        <v>489</v>
      </c>
      <c r="R115" s="46" t="s">
        <v>470</v>
      </c>
      <c r="S115" s="63"/>
      <c r="T115" s="46"/>
      <c r="U115" s="46"/>
    </row>
    <row r="116" s="11" customFormat="1" ht="21.6" spans="1:21">
      <c r="A116" s="42">
        <v>13</v>
      </c>
      <c r="B116" s="46" t="s">
        <v>454</v>
      </c>
      <c r="C116" s="66" t="s">
        <v>495</v>
      </c>
      <c r="D116" s="66" t="s">
        <v>496</v>
      </c>
      <c r="E116" s="67" t="s">
        <v>497</v>
      </c>
      <c r="F116" s="66" t="s">
        <v>474</v>
      </c>
      <c r="G116" s="66" t="s">
        <v>498</v>
      </c>
      <c r="H116" s="68">
        <v>54</v>
      </c>
      <c r="I116" s="66">
        <v>2021.12</v>
      </c>
      <c r="J116" s="68" t="s">
        <v>28</v>
      </c>
      <c r="K116" s="23" t="s">
        <v>28</v>
      </c>
      <c r="L116" s="23" t="s">
        <v>28</v>
      </c>
      <c r="M116" s="66">
        <v>5</v>
      </c>
      <c r="N116" s="68" t="s">
        <v>29</v>
      </c>
      <c r="O116" s="69" t="s">
        <v>499</v>
      </c>
      <c r="P116" s="69" t="s">
        <v>54</v>
      </c>
      <c r="Q116" s="70" t="s">
        <v>500</v>
      </c>
      <c r="R116" s="71" t="s">
        <v>33</v>
      </c>
      <c r="S116" s="8"/>
      <c r="T116" s="46" t="s">
        <v>478</v>
      </c>
      <c r="U116" s="64"/>
    </row>
    <row r="117" s="11" customFormat="1" ht="21.6" spans="1:21">
      <c r="A117" s="42">
        <v>14</v>
      </c>
      <c r="B117" s="46" t="s">
        <v>454</v>
      </c>
      <c r="C117" s="60" t="s">
        <v>501</v>
      </c>
      <c r="D117" s="60" t="s">
        <v>502</v>
      </c>
      <c r="E117" s="65" t="s">
        <v>503</v>
      </c>
      <c r="F117" s="60" t="s">
        <v>504</v>
      </c>
      <c r="G117" s="46" t="s">
        <v>505</v>
      </c>
      <c r="H117" s="23">
        <v>45</v>
      </c>
      <c r="I117" s="59" t="s">
        <v>506</v>
      </c>
      <c r="J117" s="61" t="s">
        <v>28</v>
      </c>
      <c r="K117" s="23" t="s">
        <v>28</v>
      </c>
      <c r="L117" s="23" t="s">
        <v>28</v>
      </c>
      <c r="M117" s="26">
        <v>1</v>
      </c>
      <c r="N117" s="61" t="s">
        <v>29</v>
      </c>
      <c r="O117" s="23" t="s">
        <v>499</v>
      </c>
      <c r="P117" s="23" t="s">
        <v>54</v>
      </c>
      <c r="Q117" s="46" t="s">
        <v>500</v>
      </c>
      <c r="R117" s="46" t="s">
        <v>49</v>
      </c>
      <c r="S117" s="63"/>
      <c r="T117" s="46"/>
      <c r="U117" s="64"/>
    </row>
    <row r="118" s="11" customFormat="1" ht="15.6" spans="1:21">
      <c r="A118" s="42">
        <v>15</v>
      </c>
      <c r="B118" s="46" t="s">
        <v>454</v>
      </c>
      <c r="C118" s="47" t="s">
        <v>507</v>
      </c>
      <c r="D118" s="47" t="s">
        <v>508</v>
      </c>
      <c r="E118" s="55" t="s">
        <v>509</v>
      </c>
      <c r="F118" s="47" t="s">
        <v>485</v>
      </c>
      <c r="G118" s="47" t="s">
        <v>510</v>
      </c>
      <c r="H118" s="23">
        <v>45</v>
      </c>
      <c r="I118" s="47">
        <v>2022.02</v>
      </c>
      <c r="J118" s="47" t="s">
        <v>28</v>
      </c>
      <c r="K118" s="23" t="s">
        <v>28</v>
      </c>
      <c r="L118" s="47" t="s">
        <v>28</v>
      </c>
      <c r="M118" s="47">
        <v>6</v>
      </c>
      <c r="N118" s="47" t="s">
        <v>29</v>
      </c>
      <c r="O118" s="47" t="s">
        <v>511</v>
      </c>
      <c r="P118" s="46" t="s">
        <v>54</v>
      </c>
      <c r="Q118" s="47" t="s">
        <v>512</v>
      </c>
      <c r="R118" s="47" t="s">
        <v>33</v>
      </c>
      <c r="S118" s="63"/>
      <c r="T118" s="46"/>
      <c r="U118" s="46"/>
    </row>
    <row r="119" s="11" customFormat="1" ht="32.4" spans="1:21">
      <c r="A119" s="42">
        <v>16</v>
      </c>
      <c r="B119" s="46" t="s">
        <v>454</v>
      </c>
      <c r="C119" s="58" t="s">
        <v>513</v>
      </c>
      <c r="D119" s="60" t="s">
        <v>514</v>
      </c>
      <c r="E119" s="46" t="s">
        <v>515</v>
      </c>
      <c r="F119" s="60" t="s">
        <v>474</v>
      </c>
      <c r="G119" s="60" t="s">
        <v>475</v>
      </c>
      <c r="H119" s="61">
        <v>59</v>
      </c>
      <c r="I119" s="60">
        <v>2023.06</v>
      </c>
      <c r="J119" s="23" t="s">
        <v>28</v>
      </c>
      <c r="K119" s="23" t="s">
        <v>28</v>
      </c>
      <c r="L119" s="23" t="s">
        <v>28</v>
      </c>
      <c r="M119" s="46">
        <v>3</v>
      </c>
      <c r="N119" s="61" t="s">
        <v>29</v>
      </c>
      <c r="O119" s="23" t="s">
        <v>476</v>
      </c>
      <c r="P119" s="23" t="s">
        <v>42</v>
      </c>
      <c r="Q119" s="46" t="s">
        <v>516</v>
      </c>
      <c r="R119" s="46" t="s">
        <v>33</v>
      </c>
      <c r="S119" s="63"/>
      <c r="T119" s="46" t="s">
        <v>478</v>
      </c>
      <c r="U119" s="64"/>
    </row>
    <row r="120" s="11" customFormat="1" ht="21.6" spans="1:21">
      <c r="A120" s="42">
        <v>17</v>
      </c>
      <c r="B120" s="46" t="s">
        <v>454</v>
      </c>
      <c r="C120" s="58" t="s">
        <v>513</v>
      </c>
      <c r="D120" s="72" t="s">
        <v>517</v>
      </c>
      <c r="E120" s="46" t="s">
        <v>518</v>
      </c>
      <c r="F120" s="60" t="s">
        <v>474</v>
      </c>
      <c r="G120" s="60" t="s">
        <v>519</v>
      </c>
      <c r="H120" s="61">
        <v>30</v>
      </c>
      <c r="I120" s="60">
        <v>2023.07</v>
      </c>
      <c r="J120" s="23" t="s">
        <v>28</v>
      </c>
      <c r="K120" s="23" t="s">
        <v>28</v>
      </c>
      <c r="L120" s="23" t="s">
        <v>28</v>
      </c>
      <c r="M120" s="46">
        <v>3</v>
      </c>
      <c r="N120" s="61" t="s">
        <v>29</v>
      </c>
      <c r="O120" s="23" t="s">
        <v>520</v>
      </c>
      <c r="P120" s="23" t="s">
        <v>42</v>
      </c>
      <c r="Q120" s="46" t="s">
        <v>516</v>
      </c>
      <c r="R120" s="46" t="s">
        <v>49</v>
      </c>
      <c r="S120" s="63"/>
      <c r="T120" s="46"/>
      <c r="U120" s="64"/>
    </row>
    <row r="121" s="11" customFormat="1" ht="21.6" spans="1:21">
      <c r="A121" s="42">
        <v>18</v>
      </c>
      <c r="B121" s="46" t="s">
        <v>454</v>
      </c>
      <c r="C121" s="58" t="s">
        <v>513</v>
      </c>
      <c r="D121" s="72" t="s">
        <v>521</v>
      </c>
      <c r="E121" s="59" t="s">
        <v>522</v>
      </c>
      <c r="F121" s="60" t="s">
        <v>523</v>
      </c>
      <c r="G121" s="60" t="s">
        <v>524</v>
      </c>
      <c r="H121" s="61">
        <v>67.5</v>
      </c>
      <c r="I121" s="60">
        <v>2020.06</v>
      </c>
      <c r="J121" s="23" t="s">
        <v>28</v>
      </c>
      <c r="K121" s="23" t="s">
        <v>28</v>
      </c>
      <c r="L121" s="23" t="s">
        <v>28</v>
      </c>
      <c r="M121" s="46">
        <v>3</v>
      </c>
      <c r="N121" s="61" t="s">
        <v>29</v>
      </c>
      <c r="O121" s="23" t="s">
        <v>520</v>
      </c>
      <c r="P121" s="23" t="s">
        <v>42</v>
      </c>
      <c r="Q121" s="46" t="s">
        <v>516</v>
      </c>
      <c r="R121" s="46" t="s">
        <v>470</v>
      </c>
      <c r="S121" s="63"/>
      <c r="T121" s="46"/>
      <c r="U121" s="64"/>
    </row>
    <row r="122" s="11" customFormat="1" ht="21.6" spans="1:21">
      <c r="A122" s="42">
        <v>19</v>
      </c>
      <c r="B122" s="46" t="s">
        <v>454</v>
      </c>
      <c r="C122" s="58" t="s">
        <v>513</v>
      </c>
      <c r="D122" s="72" t="s">
        <v>525</v>
      </c>
      <c r="E122" s="59" t="s">
        <v>526</v>
      </c>
      <c r="F122" s="60" t="s">
        <v>527</v>
      </c>
      <c r="G122" s="46" t="s">
        <v>528</v>
      </c>
      <c r="H122" s="61">
        <v>65.5</v>
      </c>
      <c r="I122" s="60">
        <v>2020.05</v>
      </c>
      <c r="J122" s="23" t="s">
        <v>28</v>
      </c>
      <c r="K122" s="23" t="s">
        <v>28</v>
      </c>
      <c r="L122" s="23" t="s">
        <v>28</v>
      </c>
      <c r="M122" s="46">
        <v>3</v>
      </c>
      <c r="N122" s="61" t="s">
        <v>29</v>
      </c>
      <c r="O122" s="23" t="s">
        <v>520</v>
      </c>
      <c r="P122" s="23" t="s">
        <v>42</v>
      </c>
      <c r="Q122" s="46" t="s">
        <v>516</v>
      </c>
      <c r="R122" s="46" t="s">
        <v>470</v>
      </c>
      <c r="S122" s="63"/>
      <c r="T122" s="46"/>
      <c r="U122" s="64"/>
    </row>
    <row r="123" s="11" customFormat="1" ht="21.6" spans="1:21">
      <c r="A123" s="42">
        <v>20</v>
      </c>
      <c r="B123" s="46" t="s">
        <v>454</v>
      </c>
      <c r="C123" s="60" t="s">
        <v>529</v>
      </c>
      <c r="D123" s="60" t="s">
        <v>530</v>
      </c>
      <c r="E123" s="73" t="s">
        <v>531</v>
      </c>
      <c r="F123" s="60" t="s">
        <v>485</v>
      </c>
      <c r="G123" s="60" t="s">
        <v>532</v>
      </c>
      <c r="H123" s="61">
        <v>48.9</v>
      </c>
      <c r="I123" s="60">
        <v>2019.07</v>
      </c>
      <c r="J123" s="61" t="s">
        <v>28</v>
      </c>
      <c r="K123" s="23" t="s">
        <v>66</v>
      </c>
      <c r="L123" s="23" t="s">
        <v>28</v>
      </c>
      <c r="M123" s="60">
        <v>4</v>
      </c>
      <c r="N123" s="61" t="s">
        <v>29</v>
      </c>
      <c r="O123" s="23" t="s">
        <v>533</v>
      </c>
      <c r="P123" s="23" t="s">
        <v>42</v>
      </c>
      <c r="Q123" s="46" t="s">
        <v>534</v>
      </c>
      <c r="R123" s="46" t="s">
        <v>33</v>
      </c>
      <c r="S123" s="63"/>
      <c r="T123" s="46"/>
      <c r="U123" s="64"/>
    </row>
    <row r="124" s="11" customFormat="1" ht="21.6" spans="1:21">
      <c r="A124" s="42">
        <v>21</v>
      </c>
      <c r="B124" s="46" t="s">
        <v>454</v>
      </c>
      <c r="C124" s="60" t="s">
        <v>529</v>
      </c>
      <c r="D124" s="60" t="s">
        <v>535</v>
      </c>
      <c r="E124" s="73" t="s">
        <v>536</v>
      </c>
      <c r="F124" s="60" t="s">
        <v>485</v>
      </c>
      <c r="G124" s="60" t="s">
        <v>532</v>
      </c>
      <c r="H124" s="61">
        <v>26.9</v>
      </c>
      <c r="I124" s="60">
        <v>1997.06</v>
      </c>
      <c r="J124" s="61" t="s">
        <v>28</v>
      </c>
      <c r="K124" s="23" t="s">
        <v>66</v>
      </c>
      <c r="L124" s="23" t="s">
        <v>28</v>
      </c>
      <c r="M124" s="60">
        <v>4</v>
      </c>
      <c r="N124" s="61" t="s">
        <v>29</v>
      </c>
      <c r="O124" s="23" t="s">
        <v>533</v>
      </c>
      <c r="P124" s="23" t="s">
        <v>42</v>
      </c>
      <c r="Q124" s="46" t="s">
        <v>534</v>
      </c>
      <c r="R124" s="46" t="s">
        <v>470</v>
      </c>
      <c r="S124" s="63"/>
      <c r="T124" s="46"/>
      <c r="U124" s="64"/>
    </row>
    <row r="125" s="11" customFormat="1" ht="15.6" spans="1:21">
      <c r="A125" s="42">
        <v>22</v>
      </c>
      <c r="B125" s="46" t="s">
        <v>454</v>
      </c>
      <c r="C125" s="60" t="s">
        <v>529</v>
      </c>
      <c r="D125" s="60" t="s">
        <v>537</v>
      </c>
      <c r="E125" s="73" t="s">
        <v>538</v>
      </c>
      <c r="F125" s="60" t="s">
        <v>539</v>
      </c>
      <c r="G125" s="60" t="s">
        <v>540</v>
      </c>
      <c r="H125" s="61">
        <v>38</v>
      </c>
      <c r="I125" s="60">
        <v>2013.03</v>
      </c>
      <c r="J125" s="61" t="s">
        <v>28</v>
      </c>
      <c r="K125" s="23" t="s">
        <v>28</v>
      </c>
      <c r="L125" s="23" t="s">
        <v>28</v>
      </c>
      <c r="M125" s="60">
        <v>4</v>
      </c>
      <c r="N125" s="61" t="s">
        <v>29</v>
      </c>
      <c r="O125" s="23" t="s">
        <v>533</v>
      </c>
      <c r="P125" s="23" t="s">
        <v>42</v>
      </c>
      <c r="Q125" s="46" t="s">
        <v>534</v>
      </c>
      <c r="R125" s="46" t="s">
        <v>49</v>
      </c>
      <c r="S125" s="63"/>
      <c r="T125" s="46"/>
      <c r="U125" s="64"/>
    </row>
    <row r="126" s="11" customFormat="1" ht="21.6" spans="1:21">
      <c r="A126" s="42">
        <v>23</v>
      </c>
      <c r="B126" s="46" t="s">
        <v>454</v>
      </c>
      <c r="C126" s="60" t="s">
        <v>541</v>
      </c>
      <c r="D126" s="60" t="s">
        <v>542</v>
      </c>
      <c r="E126" s="73" t="s">
        <v>543</v>
      </c>
      <c r="F126" s="60" t="s">
        <v>474</v>
      </c>
      <c r="G126" s="60" t="s">
        <v>498</v>
      </c>
      <c r="H126" s="61">
        <v>52</v>
      </c>
      <c r="I126" s="60">
        <v>2021.12</v>
      </c>
      <c r="J126" s="61" t="s">
        <v>28</v>
      </c>
      <c r="K126" s="23" t="s">
        <v>28</v>
      </c>
      <c r="L126" s="23" t="s">
        <v>28</v>
      </c>
      <c r="M126" s="60">
        <v>5</v>
      </c>
      <c r="N126" s="61" t="s">
        <v>29</v>
      </c>
      <c r="O126" s="23" t="s">
        <v>544</v>
      </c>
      <c r="P126" s="23" t="s">
        <v>42</v>
      </c>
      <c r="Q126" s="46" t="s">
        <v>500</v>
      </c>
      <c r="R126" s="46" t="s">
        <v>33</v>
      </c>
      <c r="S126" s="63"/>
      <c r="T126" s="46" t="s">
        <v>478</v>
      </c>
      <c r="U126" s="64"/>
    </row>
    <row r="127" s="11" customFormat="1" ht="21.6" spans="1:21">
      <c r="A127" s="42">
        <v>24</v>
      </c>
      <c r="B127" s="46" t="s">
        <v>454</v>
      </c>
      <c r="C127" s="58" t="s">
        <v>541</v>
      </c>
      <c r="D127" s="72" t="s">
        <v>502</v>
      </c>
      <c r="E127" s="59" t="s">
        <v>503</v>
      </c>
      <c r="F127" s="60" t="s">
        <v>504</v>
      </c>
      <c r="G127" s="60" t="s">
        <v>505</v>
      </c>
      <c r="H127" s="61">
        <v>45</v>
      </c>
      <c r="I127" s="60" t="s">
        <v>506</v>
      </c>
      <c r="J127" s="23" t="s">
        <v>28</v>
      </c>
      <c r="K127" s="23" t="s">
        <v>28</v>
      </c>
      <c r="L127" s="23" t="s">
        <v>28</v>
      </c>
      <c r="M127" s="46">
        <v>1</v>
      </c>
      <c r="N127" s="61" t="s">
        <v>29</v>
      </c>
      <c r="O127" s="23" t="s">
        <v>544</v>
      </c>
      <c r="P127" s="23" t="s">
        <v>42</v>
      </c>
      <c r="Q127" s="46" t="s">
        <v>500</v>
      </c>
      <c r="R127" s="46" t="s">
        <v>49</v>
      </c>
      <c r="S127" s="63"/>
      <c r="T127" s="46"/>
      <c r="U127" s="64"/>
    </row>
    <row r="128" s="11" customFormat="1" ht="21.6" spans="1:21">
      <c r="A128" s="42">
        <v>25</v>
      </c>
      <c r="B128" s="46" t="s">
        <v>454</v>
      </c>
      <c r="C128" s="47" t="s">
        <v>545</v>
      </c>
      <c r="D128" s="74" t="s">
        <v>546</v>
      </c>
      <c r="E128" s="65" t="s">
        <v>547</v>
      </c>
      <c r="F128" s="58" t="s">
        <v>485</v>
      </c>
      <c r="G128" s="46" t="s">
        <v>548</v>
      </c>
      <c r="H128" s="23">
        <v>45</v>
      </c>
      <c r="I128" s="45">
        <v>2021.07</v>
      </c>
      <c r="J128" s="23" t="s">
        <v>28</v>
      </c>
      <c r="K128" s="23" t="s">
        <v>28</v>
      </c>
      <c r="L128" s="23" t="s">
        <v>28</v>
      </c>
      <c r="M128" s="26">
        <v>11</v>
      </c>
      <c r="N128" s="47" t="s">
        <v>29</v>
      </c>
      <c r="O128" s="47" t="s">
        <v>549</v>
      </c>
      <c r="P128" s="46" t="s">
        <v>42</v>
      </c>
      <c r="Q128" s="47" t="s">
        <v>512</v>
      </c>
      <c r="R128" s="47" t="s">
        <v>33</v>
      </c>
      <c r="S128" s="75"/>
      <c r="T128" s="46"/>
      <c r="U128" s="46"/>
    </row>
    <row r="129" s="11" customFormat="1" ht="21.6" spans="1:21">
      <c r="A129" s="42">
        <v>26</v>
      </c>
      <c r="B129" s="59" t="s">
        <v>550</v>
      </c>
      <c r="C129" s="26" t="s">
        <v>551</v>
      </c>
      <c r="D129" s="26" t="s">
        <v>552</v>
      </c>
      <c r="E129" s="59" t="s">
        <v>553</v>
      </c>
      <c r="F129" s="26" t="s">
        <v>554</v>
      </c>
      <c r="G129" s="76" t="s">
        <v>555</v>
      </c>
      <c r="H129" s="23">
        <v>45</v>
      </c>
      <c r="I129" s="59" t="s">
        <v>556</v>
      </c>
      <c r="J129" s="23" t="s">
        <v>28</v>
      </c>
      <c r="K129" s="23" t="s">
        <v>28</v>
      </c>
      <c r="L129" s="23" t="s">
        <v>28</v>
      </c>
      <c r="M129" s="59" t="s">
        <v>557</v>
      </c>
      <c r="N129" s="53" t="s">
        <v>92</v>
      </c>
      <c r="O129" s="26" t="s">
        <v>558</v>
      </c>
      <c r="P129" s="26" t="s">
        <v>54</v>
      </c>
      <c r="Q129" s="26" t="s">
        <v>559</v>
      </c>
      <c r="R129" s="26" t="s">
        <v>33</v>
      </c>
      <c r="S129" s="46"/>
      <c r="T129" s="46"/>
      <c r="U129" s="26"/>
    </row>
    <row r="130" s="11" customFormat="1" ht="32.4" spans="1:21">
      <c r="A130" s="77">
        <v>27</v>
      </c>
      <c r="B130" s="53" t="s">
        <v>560</v>
      </c>
      <c r="C130" s="78" t="s">
        <v>561</v>
      </c>
      <c r="D130" s="79" t="s">
        <v>562</v>
      </c>
      <c r="E130" s="80">
        <v>9787300245867</v>
      </c>
      <c r="F130" s="79" t="s">
        <v>71</v>
      </c>
      <c r="G130" s="81" t="s">
        <v>563</v>
      </c>
      <c r="H130" s="82">
        <v>56</v>
      </c>
      <c r="I130" s="83" t="s">
        <v>564</v>
      </c>
      <c r="J130" s="34" t="s">
        <v>28</v>
      </c>
      <c r="K130" s="48" t="s">
        <v>28</v>
      </c>
      <c r="L130" s="48" t="s">
        <v>28</v>
      </c>
      <c r="M130" s="79" t="s">
        <v>565</v>
      </c>
      <c r="N130" s="78" t="s">
        <v>29</v>
      </c>
      <c r="O130" s="78" t="s">
        <v>566</v>
      </c>
      <c r="P130" s="53" t="s">
        <v>54</v>
      </c>
      <c r="Q130" s="78" t="s">
        <v>567</v>
      </c>
      <c r="R130" s="78" t="s">
        <v>33</v>
      </c>
      <c r="S130" s="53"/>
      <c r="T130" s="53"/>
      <c r="U130" s="53"/>
    </row>
    <row r="131" s="11" customFormat="1" ht="32.4" spans="1:21">
      <c r="A131" s="77">
        <v>28</v>
      </c>
      <c r="B131" s="53" t="s">
        <v>560</v>
      </c>
      <c r="C131" s="78" t="s">
        <v>568</v>
      </c>
      <c r="D131" s="79" t="s">
        <v>569</v>
      </c>
      <c r="E131" s="80">
        <v>9787300246734</v>
      </c>
      <c r="F131" s="79" t="s">
        <v>71</v>
      </c>
      <c r="G131" s="81" t="s">
        <v>563</v>
      </c>
      <c r="H131" s="82">
        <v>32.8</v>
      </c>
      <c r="I131" s="83" t="s">
        <v>564</v>
      </c>
      <c r="J131" s="34" t="s">
        <v>28</v>
      </c>
      <c r="K131" s="48" t="s">
        <v>28</v>
      </c>
      <c r="L131" s="48" t="s">
        <v>28</v>
      </c>
      <c r="M131" s="79" t="s">
        <v>565</v>
      </c>
      <c r="N131" s="78" t="s">
        <v>29</v>
      </c>
      <c r="O131" s="78" t="s">
        <v>570</v>
      </c>
      <c r="P131" s="53" t="s">
        <v>54</v>
      </c>
      <c r="Q131" s="78" t="s">
        <v>571</v>
      </c>
      <c r="R131" s="78" t="s">
        <v>33</v>
      </c>
      <c r="S131" s="53"/>
      <c r="T131" s="53"/>
      <c r="U131" s="53"/>
    </row>
    <row r="132" s="11" customFormat="1" ht="21.6" spans="1:21">
      <c r="A132" s="77">
        <v>29</v>
      </c>
      <c r="B132" s="53" t="s">
        <v>560</v>
      </c>
      <c r="C132" s="78" t="s">
        <v>572</v>
      </c>
      <c r="D132" s="79" t="s">
        <v>573</v>
      </c>
      <c r="E132" s="80">
        <v>9787040516609</v>
      </c>
      <c r="F132" s="79" t="s">
        <v>36</v>
      </c>
      <c r="G132" s="79" t="s">
        <v>574</v>
      </c>
      <c r="H132" s="84">
        <v>49.8</v>
      </c>
      <c r="I132" s="83" t="s">
        <v>575</v>
      </c>
      <c r="J132" s="34" t="s">
        <v>28</v>
      </c>
      <c r="K132" s="48" t="s">
        <v>28</v>
      </c>
      <c r="L132" s="48" t="s">
        <v>28</v>
      </c>
      <c r="M132" s="79" t="s">
        <v>565</v>
      </c>
      <c r="N132" s="78" t="s">
        <v>29</v>
      </c>
      <c r="O132" s="78" t="s">
        <v>570</v>
      </c>
      <c r="P132" s="53" t="s">
        <v>54</v>
      </c>
      <c r="Q132" s="78" t="s">
        <v>571</v>
      </c>
      <c r="R132" s="78" t="s">
        <v>33</v>
      </c>
      <c r="S132" s="53"/>
      <c r="T132" s="53"/>
      <c r="U132" s="53"/>
    </row>
    <row r="133" s="11" customFormat="1" ht="32.4" spans="1:21">
      <c r="A133" s="77">
        <v>30</v>
      </c>
      <c r="B133" s="53" t="s">
        <v>560</v>
      </c>
      <c r="C133" s="78" t="s">
        <v>572</v>
      </c>
      <c r="D133" s="79" t="s">
        <v>576</v>
      </c>
      <c r="E133" s="80">
        <v>9787568104036</v>
      </c>
      <c r="F133" s="79" t="s">
        <v>577</v>
      </c>
      <c r="G133" s="79" t="s">
        <v>578</v>
      </c>
      <c r="H133" s="84">
        <v>29</v>
      </c>
      <c r="I133" s="83">
        <v>2021</v>
      </c>
      <c r="J133" s="34" t="s">
        <v>28</v>
      </c>
      <c r="K133" s="48" t="s">
        <v>28</v>
      </c>
      <c r="L133" s="48" t="s">
        <v>28</v>
      </c>
      <c r="M133" s="79" t="s">
        <v>565</v>
      </c>
      <c r="N133" s="78" t="s">
        <v>29</v>
      </c>
      <c r="O133" s="78" t="s">
        <v>579</v>
      </c>
      <c r="P133" s="53" t="s">
        <v>54</v>
      </c>
      <c r="Q133" s="78" t="s">
        <v>571</v>
      </c>
      <c r="R133" s="78" t="s">
        <v>33</v>
      </c>
      <c r="S133" s="53"/>
      <c r="T133" s="53"/>
      <c r="U133" s="53"/>
    </row>
    <row r="134" s="11" customFormat="1" ht="32.4" spans="1:21">
      <c r="A134" s="77">
        <v>31</v>
      </c>
      <c r="B134" s="53" t="s">
        <v>560</v>
      </c>
      <c r="C134" s="78" t="s">
        <v>580</v>
      </c>
      <c r="D134" s="79" t="s">
        <v>576</v>
      </c>
      <c r="E134" s="80">
        <v>9787568104036</v>
      </c>
      <c r="F134" s="79" t="s">
        <v>577</v>
      </c>
      <c r="G134" s="79" t="s">
        <v>578</v>
      </c>
      <c r="H134" s="84">
        <v>29</v>
      </c>
      <c r="I134" s="83">
        <v>2021</v>
      </c>
      <c r="J134" s="34" t="s">
        <v>28</v>
      </c>
      <c r="K134" s="48" t="s">
        <v>28</v>
      </c>
      <c r="L134" s="48" t="s">
        <v>28</v>
      </c>
      <c r="M134" s="79" t="s">
        <v>565</v>
      </c>
      <c r="N134" s="78" t="s">
        <v>29</v>
      </c>
      <c r="O134" s="78" t="s">
        <v>581</v>
      </c>
      <c r="P134" s="53" t="s">
        <v>42</v>
      </c>
      <c r="Q134" s="78" t="s">
        <v>582</v>
      </c>
      <c r="R134" s="78" t="s">
        <v>33</v>
      </c>
      <c r="S134" s="53"/>
      <c r="T134" s="53"/>
      <c r="U134" s="53"/>
    </row>
    <row r="135" s="11" customFormat="1" ht="21.6" spans="1:21">
      <c r="A135" s="77">
        <v>32</v>
      </c>
      <c r="B135" s="53" t="s">
        <v>560</v>
      </c>
      <c r="C135" s="78" t="s">
        <v>572</v>
      </c>
      <c r="D135" s="79" t="s">
        <v>583</v>
      </c>
      <c r="E135" s="80">
        <v>9787040511482</v>
      </c>
      <c r="F135" s="79" t="s">
        <v>36</v>
      </c>
      <c r="G135" s="79" t="s">
        <v>584</v>
      </c>
      <c r="H135" s="84">
        <v>59</v>
      </c>
      <c r="I135" s="83" t="s">
        <v>585</v>
      </c>
      <c r="J135" s="34" t="s">
        <v>28</v>
      </c>
      <c r="K135" s="48" t="s">
        <v>28</v>
      </c>
      <c r="L135" s="48" t="s">
        <v>28</v>
      </c>
      <c r="M135" s="79">
        <v>0</v>
      </c>
      <c r="N135" s="78" t="s">
        <v>92</v>
      </c>
      <c r="O135" s="78" t="s">
        <v>586</v>
      </c>
      <c r="P135" s="53" t="s">
        <v>42</v>
      </c>
      <c r="Q135" s="78" t="s">
        <v>587</v>
      </c>
      <c r="R135" s="78" t="s">
        <v>33</v>
      </c>
      <c r="S135" s="53"/>
      <c r="T135" s="53"/>
      <c r="U135" s="53"/>
    </row>
    <row r="136" s="11" customFormat="1" ht="15.6" spans="1:21">
      <c r="A136" s="77">
        <v>33</v>
      </c>
      <c r="B136" s="85" t="s">
        <v>588</v>
      </c>
      <c r="C136" s="29" t="s">
        <v>589</v>
      </c>
      <c r="D136" s="86" t="s">
        <v>590</v>
      </c>
      <c r="E136" s="104" t="s">
        <v>591</v>
      </c>
      <c r="F136" s="86" t="s">
        <v>592</v>
      </c>
      <c r="G136" s="88" t="s">
        <v>593</v>
      </c>
      <c r="H136" s="89">
        <v>45</v>
      </c>
      <c r="I136" s="24" t="s">
        <v>38</v>
      </c>
      <c r="J136" s="86" t="s">
        <v>28</v>
      </c>
      <c r="K136" s="88" t="s">
        <v>28</v>
      </c>
      <c r="L136" s="86" t="s">
        <v>28</v>
      </c>
      <c r="M136" s="90">
        <v>2</v>
      </c>
      <c r="N136" s="91" t="s">
        <v>29</v>
      </c>
      <c r="O136" s="92" t="s">
        <v>594</v>
      </c>
      <c r="P136" s="91" t="s">
        <v>54</v>
      </c>
      <c r="Q136" s="93" t="s">
        <v>92</v>
      </c>
      <c r="R136" s="91" t="s">
        <v>33</v>
      </c>
      <c r="S136" s="92"/>
      <c r="T136" s="91"/>
      <c r="U136" s="94"/>
    </row>
    <row r="137" s="11" customFormat="1" ht="15.6" spans="1:21">
      <c r="A137" s="77">
        <v>34</v>
      </c>
      <c r="B137" s="85" t="s">
        <v>588</v>
      </c>
      <c r="C137" s="29" t="s">
        <v>595</v>
      </c>
      <c r="D137" s="86" t="s">
        <v>596</v>
      </c>
      <c r="E137" s="87">
        <v>9787113306496</v>
      </c>
      <c r="F137" s="86" t="s">
        <v>592</v>
      </c>
      <c r="G137" s="88" t="s">
        <v>597</v>
      </c>
      <c r="H137" s="89">
        <v>48</v>
      </c>
      <c r="I137" s="24">
        <v>2024.01</v>
      </c>
      <c r="J137" s="86" t="s">
        <v>28</v>
      </c>
      <c r="K137" s="88" t="s">
        <v>28</v>
      </c>
      <c r="L137" s="95" t="s">
        <v>28</v>
      </c>
      <c r="M137" s="96">
        <v>2</v>
      </c>
      <c r="N137" s="29" t="s">
        <v>29</v>
      </c>
      <c r="O137" s="29" t="s">
        <v>598</v>
      </c>
      <c r="P137" s="96" t="s">
        <v>42</v>
      </c>
      <c r="Q137" s="97" t="s">
        <v>92</v>
      </c>
      <c r="R137" s="98" t="s">
        <v>33</v>
      </c>
      <c r="S137" s="96"/>
      <c r="T137" s="96"/>
      <c r="U137" s="94"/>
    </row>
    <row r="138" s="4" customFormat="1" ht="18" customHeight="1" spans="1:21">
      <c r="H138" s="12"/>
      <c r="I138" s="12"/>
      <c r="J138" s="12"/>
      <c r="K138" s="12"/>
      <c r="L138" s="12"/>
      <c r="M138" s="12"/>
      <c r="N138" s="12"/>
      <c r="O138" s="3"/>
      <c r="P138" s="3"/>
    </row>
    <row r="139" s="4" customFormat="1" ht="18" customHeight="1" spans="1:21">
      <c r="H139" s="12"/>
      <c r="I139" s="12"/>
      <c r="J139" s="12"/>
      <c r="K139" s="12"/>
      <c r="L139" s="12"/>
      <c r="M139" s="12"/>
      <c r="N139" s="12"/>
      <c r="O139" s="3"/>
      <c r="P139" s="3"/>
    </row>
    <row r="140" s="4" customFormat="1" ht="18" customHeight="1" spans="1:21">
      <c r="H140" s="12"/>
      <c r="I140" s="12"/>
      <c r="J140" s="12"/>
      <c r="K140" s="12"/>
      <c r="L140" s="12"/>
      <c r="M140" s="12"/>
      <c r="N140" s="12"/>
      <c r="O140" s="3"/>
      <c r="P140" s="3"/>
    </row>
    <row r="141" s="4" customFormat="1" ht="18" customHeight="1" spans="1:21">
      <c r="H141" s="12"/>
      <c r="I141" s="12"/>
      <c r="J141" s="12"/>
      <c r="K141" s="12"/>
      <c r="L141" s="12"/>
      <c r="M141" s="12"/>
      <c r="N141" s="12"/>
      <c r="O141" s="3"/>
      <c r="P141" s="3"/>
    </row>
    <row r="142" s="4" customFormat="1" ht="18" customHeight="1" spans="1:21">
      <c r="H142" s="12"/>
      <c r="I142" s="12"/>
      <c r="J142" s="12"/>
      <c r="K142" s="12"/>
      <c r="L142" s="12"/>
      <c r="M142" s="12"/>
      <c r="N142" s="12"/>
      <c r="O142" s="3"/>
      <c r="P142" s="3"/>
    </row>
    <row r="143" s="4" customFormat="1" ht="18" customHeight="1" spans="1:21">
      <c r="H143" s="12"/>
      <c r="I143" s="12"/>
      <c r="J143" s="12"/>
      <c r="K143" s="12"/>
      <c r="L143" s="12"/>
      <c r="M143" s="12"/>
      <c r="N143" s="12"/>
      <c r="O143" s="3"/>
      <c r="P143" s="3"/>
    </row>
    <row r="144" s="4" customFormat="1" ht="18" customHeight="1" spans="1:21">
      <c r="H144" s="12"/>
      <c r="I144" s="12"/>
      <c r="J144" s="12"/>
      <c r="K144" s="12"/>
      <c r="L144" s="12"/>
      <c r="M144" s="12"/>
      <c r="N144" s="12"/>
      <c r="O144" s="3"/>
      <c r="P144" s="3"/>
    </row>
    <row r="145" s="4" customFormat="1" ht="18" customHeight="1" spans="8:16">
      <c r="H145" s="12"/>
      <c r="I145" s="12"/>
      <c r="J145" s="12"/>
      <c r="K145" s="12"/>
      <c r="L145" s="12"/>
      <c r="M145" s="12"/>
      <c r="N145" s="12"/>
      <c r="O145" s="3"/>
      <c r="P145" s="3"/>
    </row>
    <row r="146" s="4" customFormat="1" ht="18" customHeight="1" spans="8:16">
      <c r="H146" s="12"/>
      <c r="I146" s="12"/>
      <c r="J146" s="12"/>
      <c r="K146" s="12"/>
      <c r="L146" s="12"/>
      <c r="M146" s="12"/>
      <c r="N146" s="12"/>
      <c r="O146" s="3"/>
      <c r="P146" s="3"/>
    </row>
    <row r="147" s="4" customFormat="1" ht="18" customHeight="1" spans="8:16">
      <c r="H147" s="12"/>
      <c r="I147" s="12"/>
      <c r="J147" s="12"/>
      <c r="K147" s="12"/>
      <c r="L147" s="12"/>
      <c r="M147" s="12"/>
      <c r="N147" s="12"/>
      <c r="O147" s="3"/>
      <c r="P147" s="3"/>
    </row>
    <row r="148" s="4" customFormat="1" ht="18" customHeight="1" spans="8:16">
      <c r="H148" s="12"/>
      <c r="I148" s="12"/>
      <c r="J148" s="12"/>
      <c r="K148" s="12"/>
      <c r="L148" s="12"/>
      <c r="M148" s="12"/>
      <c r="N148" s="12"/>
      <c r="O148" s="3"/>
      <c r="P148" s="3"/>
    </row>
    <row r="149" s="4" customFormat="1" ht="18" customHeight="1" spans="8:16">
      <c r="H149" s="12"/>
      <c r="I149" s="12"/>
      <c r="J149" s="12"/>
      <c r="K149" s="12"/>
      <c r="L149" s="12"/>
      <c r="M149" s="12"/>
      <c r="N149" s="12"/>
      <c r="O149" s="3"/>
      <c r="P149" s="3"/>
    </row>
    <row r="150" s="4" customFormat="1" ht="18" customHeight="1" spans="8:16">
      <c r="H150" s="12"/>
      <c r="I150" s="12"/>
      <c r="J150" s="12"/>
      <c r="K150" s="12"/>
      <c r="L150" s="12"/>
      <c r="M150" s="12"/>
      <c r="N150" s="12"/>
      <c r="O150" s="3"/>
      <c r="P150" s="3"/>
    </row>
    <row r="151" s="4" customFormat="1" ht="18" customHeight="1" spans="8:16">
      <c r="H151" s="12"/>
      <c r="I151" s="12"/>
      <c r="J151" s="12"/>
      <c r="K151" s="12"/>
      <c r="L151" s="12"/>
      <c r="M151" s="12"/>
      <c r="N151" s="12"/>
      <c r="O151" s="3"/>
      <c r="P151" s="3"/>
    </row>
    <row r="152" s="4" customFormat="1" ht="18" customHeight="1" spans="8:16">
      <c r="H152" s="12"/>
      <c r="I152" s="12"/>
      <c r="J152" s="12"/>
      <c r="K152" s="12"/>
      <c r="L152" s="12"/>
      <c r="M152" s="12"/>
      <c r="N152" s="12"/>
      <c r="O152" s="3"/>
      <c r="P152" s="3"/>
    </row>
    <row r="153" s="4" customFormat="1" ht="18" customHeight="1" spans="8:16">
      <c r="H153" s="12"/>
      <c r="I153" s="12"/>
      <c r="J153" s="12"/>
      <c r="K153" s="12"/>
      <c r="L153" s="12"/>
      <c r="M153" s="12"/>
      <c r="N153" s="12"/>
      <c r="O153" s="3"/>
      <c r="P153" s="3"/>
    </row>
    <row r="154" s="4" customFormat="1" ht="18" customHeight="1" spans="8:16">
      <c r="H154" s="12"/>
      <c r="I154" s="12"/>
      <c r="J154" s="12"/>
      <c r="K154" s="12"/>
      <c r="L154" s="12"/>
      <c r="M154" s="12"/>
      <c r="N154" s="12"/>
      <c r="O154" s="3"/>
      <c r="P154" s="3"/>
    </row>
    <row r="155" s="4" customFormat="1" ht="18" customHeight="1" spans="8:16">
      <c r="H155" s="12"/>
      <c r="I155" s="12"/>
      <c r="J155" s="12"/>
      <c r="K155" s="12"/>
      <c r="L155" s="12"/>
      <c r="M155" s="12"/>
      <c r="N155" s="12"/>
      <c r="O155" s="3"/>
      <c r="P155" s="3"/>
    </row>
    <row r="156" s="4" customFormat="1" ht="18" customHeight="1" spans="8:16">
      <c r="H156" s="12"/>
      <c r="I156" s="12"/>
      <c r="J156" s="12"/>
      <c r="K156" s="12"/>
      <c r="L156" s="12"/>
      <c r="M156" s="12"/>
      <c r="N156" s="12"/>
      <c r="O156" s="3"/>
      <c r="P156" s="3"/>
    </row>
    <row r="157" s="4" customFormat="1" ht="18" customHeight="1" spans="8:16">
      <c r="H157" s="12"/>
      <c r="I157" s="12"/>
      <c r="J157" s="12"/>
      <c r="K157" s="12"/>
      <c r="L157" s="12"/>
      <c r="M157" s="12"/>
      <c r="N157" s="12"/>
      <c r="O157" s="3"/>
      <c r="P157" s="3"/>
    </row>
    <row r="158" s="4" customFormat="1" ht="18" customHeight="1" spans="8:16">
      <c r="H158" s="12"/>
      <c r="I158" s="12"/>
      <c r="J158" s="12"/>
      <c r="K158" s="12"/>
      <c r="L158" s="12"/>
      <c r="M158" s="12"/>
      <c r="N158" s="12"/>
      <c r="O158" s="3"/>
      <c r="P158" s="3"/>
    </row>
    <row r="159" s="4" customFormat="1" ht="18" customHeight="1" spans="8:16">
      <c r="H159" s="12"/>
      <c r="I159" s="12"/>
      <c r="J159" s="12"/>
      <c r="K159" s="12"/>
      <c r="L159" s="12"/>
      <c r="M159" s="12"/>
      <c r="N159" s="12"/>
      <c r="O159" s="3"/>
      <c r="P159" s="3"/>
    </row>
    <row r="160" s="4" customFormat="1" ht="18" customHeight="1" spans="8:16">
      <c r="H160" s="12"/>
      <c r="I160" s="12"/>
      <c r="J160" s="12"/>
      <c r="K160" s="12"/>
      <c r="L160" s="12"/>
      <c r="M160" s="12"/>
      <c r="N160" s="12"/>
      <c r="O160" s="3"/>
      <c r="P160" s="3"/>
    </row>
    <row r="161" s="4" customFormat="1" ht="18" customHeight="1" spans="8:16">
      <c r="H161" s="12"/>
      <c r="I161" s="12"/>
      <c r="J161" s="12"/>
      <c r="K161" s="12"/>
      <c r="L161" s="12"/>
      <c r="M161" s="12"/>
      <c r="N161" s="12"/>
      <c r="O161" s="3"/>
      <c r="P161" s="3"/>
    </row>
    <row r="162" s="4" customFormat="1" ht="18" customHeight="1" spans="8:16">
      <c r="H162" s="12"/>
      <c r="I162" s="12"/>
      <c r="J162" s="12"/>
      <c r="K162" s="12"/>
      <c r="L162" s="12"/>
      <c r="M162" s="12"/>
      <c r="N162" s="12"/>
      <c r="O162" s="3"/>
      <c r="P162" s="3"/>
    </row>
    <row r="163" s="4" customFormat="1" ht="18" customHeight="1" spans="8:16">
      <c r="H163" s="12"/>
      <c r="I163" s="12"/>
      <c r="J163" s="12"/>
      <c r="K163" s="12"/>
      <c r="L163" s="12"/>
      <c r="M163" s="12"/>
      <c r="N163" s="12"/>
      <c r="O163" s="3"/>
      <c r="P163" s="3"/>
    </row>
    <row r="164" s="4" customFormat="1" ht="18" customHeight="1" spans="8:16">
      <c r="H164" s="12"/>
      <c r="I164" s="12"/>
      <c r="J164" s="12"/>
      <c r="K164" s="12"/>
      <c r="L164" s="12"/>
      <c r="M164" s="12"/>
      <c r="N164" s="12"/>
      <c r="O164" s="3"/>
      <c r="P164" s="3"/>
    </row>
    <row r="165" s="4" customFormat="1" ht="18" customHeight="1" spans="8:16">
      <c r="H165" s="12"/>
      <c r="I165" s="12"/>
      <c r="J165" s="12"/>
      <c r="K165" s="12"/>
      <c r="L165" s="12"/>
      <c r="M165" s="12"/>
      <c r="N165" s="12"/>
      <c r="O165" s="3"/>
      <c r="P165" s="3"/>
    </row>
    <row r="166" s="4" customFormat="1" ht="18" customHeight="1" spans="8:16">
      <c r="H166" s="12"/>
      <c r="I166" s="12"/>
      <c r="J166" s="12"/>
      <c r="K166" s="12"/>
      <c r="L166" s="12"/>
      <c r="M166" s="12"/>
      <c r="N166" s="12"/>
      <c r="O166" s="3"/>
      <c r="P166" s="3"/>
    </row>
    <row r="167" s="4" customFormat="1" ht="18" customHeight="1" spans="8:16">
      <c r="H167" s="12"/>
      <c r="I167" s="12"/>
      <c r="J167" s="12"/>
      <c r="K167" s="12"/>
      <c r="L167" s="12"/>
      <c r="M167" s="12"/>
      <c r="N167" s="12"/>
      <c r="O167" s="3"/>
      <c r="P167" s="3"/>
    </row>
    <row r="168" s="4" customFormat="1" ht="18" customHeight="1" spans="8:16">
      <c r="H168" s="12"/>
      <c r="I168" s="12"/>
      <c r="J168" s="12"/>
      <c r="K168" s="12"/>
      <c r="L168" s="12"/>
      <c r="M168" s="12"/>
      <c r="N168" s="12"/>
      <c r="O168" s="3"/>
      <c r="P168" s="3"/>
    </row>
    <row r="169" s="4" customFormat="1" ht="18" customHeight="1" spans="8:16">
      <c r="H169" s="12"/>
      <c r="I169" s="12"/>
      <c r="J169" s="12"/>
      <c r="K169" s="12"/>
      <c r="L169" s="12"/>
      <c r="M169" s="12"/>
      <c r="N169" s="12"/>
      <c r="O169" s="3"/>
      <c r="P169" s="3"/>
    </row>
    <row r="170" s="4" customFormat="1" ht="18" customHeight="1" spans="8:16">
      <c r="H170" s="12"/>
      <c r="I170" s="12"/>
      <c r="J170" s="12"/>
      <c r="K170" s="12"/>
      <c r="L170" s="12"/>
      <c r="M170" s="12"/>
      <c r="N170" s="12"/>
      <c r="O170" s="3"/>
      <c r="P170" s="3"/>
    </row>
    <row r="171" s="4" customFormat="1" ht="18" customHeight="1" spans="8:16">
      <c r="H171" s="12"/>
      <c r="I171" s="12"/>
      <c r="J171" s="12"/>
      <c r="K171" s="12"/>
      <c r="L171" s="12"/>
      <c r="M171" s="12"/>
      <c r="N171" s="12"/>
      <c r="O171" s="3"/>
      <c r="P171" s="3"/>
    </row>
    <row r="172" s="4" customFormat="1" ht="18" customHeight="1" spans="8:16">
      <c r="H172" s="12"/>
      <c r="I172" s="12"/>
      <c r="J172" s="12"/>
      <c r="K172" s="12"/>
      <c r="L172" s="12"/>
      <c r="M172" s="12"/>
      <c r="N172" s="12"/>
      <c r="O172" s="3"/>
      <c r="P172" s="3"/>
    </row>
    <row r="173" s="4" customFormat="1" ht="18" customHeight="1" spans="8:16">
      <c r="H173" s="12"/>
      <c r="I173" s="12"/>
      <c r="J173" s="12"/>
      <c r="K173" s="12"/>
      <c r="L173" s="12"/>
      <c r="M173" s="12"/>
      <c r="N173" s="12"/>
      <c r="O173" s="3"/>
      <c r="P173" s="3"/>
    </row>
    <row r="174" s="4" customFormat="1" ht="18" customHeight="1" spans="8:16">
      <c r="H174" s="12"/>
      <c r="I174" s="12"/>
      <c r="J174" s="12"/>
      <c r="K174" s="12"/>
      <c r="L174" s="12"/>
      <c r="M174" s="12"/>
      <c r="N174" s="12"/>
      <c r="O174" s="3"/>
      <c r="P174" s="3"/>
    </row>
    <row r="175" s="4" customFormat="1" ht="18" customHeight="1" spans="8:16">
      <c r="H175" s="12"/>
      <c r="I175" s="12"/>
      <c r="J175" s="12"/>
      <c r="K175" s="12"/>
      <c r="L175" s="12"/>
      <c r="M175" s="12"/>
      <c r="N175" s="12"/>
      <c r="O175" s="3"/>
      <c r="P175" s="3"/>
    </row>
    <row r="176" s="4" customFormat="1" ht="18" customHeight="1" spans="8:16">
      <c r="H176" s="12"/>
      <c r="I176" s="12"/>
      <c r="J176" s="12"/>
      <c r="K176" s="12"/>
      <c r="L176" s="12"/>
      <c r="M176" s="12"/>
      <c r="N176" s="12"/>
      <c r="O176" s="3"/>
      <c r="P176" s="3"/>
    </row>
    <row r="177" s="4" customFormat="1" ht="18" customHeight="1" spans="8:16">
      <c r="H177" s="12"/>
      <c r="I177" s="12"/>
      <c r="J177" s="12"/>
      <c r="K177" s="12"/>
      <c r="L177" s="12"/>
      <c r="M177" s="12"/>
      <c r="N177" s="12"/>
      <c r="O177" s="3"/>
      <c r="P177" s="3"/>
    </row>
    <row r="178" s="4" customFormat="1" ht="18" customHeight="1" spans="8:16">
      <c r="H178" s="12"/>
      <c r="I178" s="12"/>
      <c r="J178" s="12"/>
      <c r="K178" s="12"/>
      <c r="L178" s="12"/>
      <c r="M178" s="12"/>
      <c r="N178" s="12"/>
      <c r="O178" s="3"/>
      <c r="P178" s="3"/>
    </row>
    <row r="179" s="4" customFormat="1" ht="18" customHeight="1" spans="8:16">
      <c r="H179" s="12"/>
      <c r="I179" s="12"/>
      <c r="J179" s="12"/>
      <c r="K179" s="12"/>
      <c r="L179" s="12"/>
      <c r="M179" s="12"/>
      <c r="N179" s="12"/>
      <c r="O179" s="3"/>
      <c r="P179" s="3"/>
    </row>
    <row r="180" s="4" customFormat="1" ht="18" customHeight="1" spans="8:16">
      <c r="H180" s="12"/>
      <c r="I180" s="12"/>
      <c r="J180" s="12"/>
      <c r="K180" s="12"/>
      <c r="L180" s="12"/>
      <c r="M180" s="12"/>
      <c r="N180" s="12"/>
      <c r="O180" s="3"/>
      <c r="P180" s="3"/>
    </row>
    <row r="181" s="4" customFormat="1" ht="18" customHeight="1" spans="8:16">
      <c r="H181" s="12"/>
      <c r="I181" s="12"/>
      <c r="J181" s="12"/>
      <c r="K181" s="12"/>
      <c r="L181" s="12"/>
      <c r="M181" s="12"/>
      <c r="N181" s="12"/>
      <c r="O181" s="3"/>
      <c r="P181" s="3"/>
    </row>
    <row r="182" s="4" customFormat="1" ht="18" customHeight="1" spans="8:16">
      <c r="H182" s="12"/>
      <c r="I182" s="12"/>
      <c r="J182" s="12"/>
      <c r="K182" s="12"/>
      <c r="L182" s="12"/>
      <c r="M182" s="12"/>
      <c r="N182" s="12"/>
      <c r="O182" s="3"/>
      <c r="P182" s="3"/>
    </row>
    <row r="183" s="4" customFormat="1" ht="18" customHeight="1" spans="8:16">
      <c r="H183" s="12"/>
      <c r="I183" s="12"/>
      <c r="J183" s="12"/>
      <c r="K183" s="12"/>
      <c r="L183" s="12"/>
      <c r="M183" s="12"/>
      <c r="N183" s="12"/>
      <c r="O183" s="3"/>
      <c r="P183" s="3"/>
    </row>
    <row r="184" s="4" customFormat="1" ht="18" customHeight="1" spans="8:16">
      <c r="H184" s="12"/>
      <c r="I184" s="12"/>
      <c r="J184" s="12"/>
      <c r="K184" s="12"/>
      <c r="L184" s="12"/>
      <c r="M184" s="12"/>
      <c r="N184" s="12"/>
      <c r="O184" s="3"/>
      <c r="P184" s="3"/>
    </row>
    <row r="185" s="4" customFormat="1" ht="18" customHeight="1" spans="8:16">
      <c r="H185" s="12"/>
      <c r="I185" s="12"/>
      <c r="J185" s="12"/>
      <c r="K185" s="12"/>
      <c r="L185" s="12"/>
      <c r="M185" s="12"/>
      <c r="N185" s="12"/>
      <c r="O185" s="3"/>
      <c r="P185" s="3"/>
    </row>
    <row r="186" s="4" customFormat="1" ht="18" customHeight="1" spans="8:16">
      <c r="H186" s="12"/>
      <c r="I186" s="12"/>
      <c r="J186" s="12"/>
      <c r="K186" s="12"/>
      <c r="L186" s="12"/>
      <c r="M186" s="12"/>
      <c r="N186" s="12"/>
      <c r="O186" s="3"/>
      <c r="P186" s="3"/>
    </row>
    <row r="187" s="4" customFormat="1" ht="18" customHeight="1" spans="8:16">
      <c r="H187" s="12"/>
      <c r="I187" s="12"/>
      <c r="J187" s="12"/>
      <c r="K187" s="12"/>
      <c r="L187" s="12"/>
      <c r="M187" s="12"/>
      <c r="N187" s="12"/>
      <c r="O187" s="3"/>
      <c r="P187" s="3"/>
    </row>
    <row r="188" s="4" customFormat="1" ht="18" customHeight="1" spans="8:16">
      <c r="H188" s="12"/>
      <c r="I188" s="12"/>
      <c r="J188" s="12"/>
      <c r="K188" s="12"/>
      <c r="L188" s="12"/>
      <c r="M188" s="12"/>
      <c r="N188" s="12"/>
      <c r="O188" s="3"/>
      <c r="P188" s="3"/>
    </row>
    <row r="189" s="4" customFormat="1" ht="18" customHeight="1" spans="8:16">
      <c r="H189" s="12"/>
      <c r="I189" s="12"/>
      <c r="J189" s="12"/>
      <c r="K189" s="12"/>
      <c r="L189" s="12"/>
      <c r="M189" s="12"/>
      <c r="N189" s="12"/>
      <c r="O189" s="3"/>
      <c r="P189" s="3"/>
    </row>
    <row r="190" s="4" customFormat="1" ht="18" customHeight="1" spans="8:16">
      <c r="H190" s="12"/>
      <c r="I190" s="12"/>
      <c r="J190" s="12"/>
      <c r="K190" s="12"/>
      <c r="L190" s="12"/>
      <c r="M190" s="12"/>
      <c r="N190" s="12"/>
      <c r="O190" s="3"/>
      <c r="P190" s="3"/>
    </row>
    <row r="191" s="4" customFormat="1" ht="18" customHeight="1" spans="8:16">
      <c r="H191" s="12"/>
      <c r="I191" s="12"/>
      <c r="J191" s="12"/>
      <c r="K191" s="12"/>
      <c r="L191" s="12"/>
      <c r="M191" s="12"/>
      <c r="N191" s="12"/>
      <c r="O191" s="3"/>
      <c r="P191" s="3"/>
    </row>
    <row r="192" s="4" customFormat="1" ht="18" customHeight="1" spans="8:16">
      <c r="H192" s="12"/>
      <c r="I192" s="12"/>
      <c r="J192" s="12"/>
      <c r="K192" s="12"/>
      <c r="L192" s="12"/>
      <c r="M192" s="12"/>
      <c r="N192" s="12"/>
      <c r="O192" s="3"/>
      <c r="P192" s="3"/>
    </row>
    <row r="193" s="4" customFormat="1" ht="18" customHeight="1" spans="8:16">
      <c r="H193" s="12"/>
      <c r="I193" s="12"/>
      <c r="J193" s="12"/>
      <c r="K193" s="12"/>
      <c r="L193" s="12"/>
      <c r="M193" s="12"/>
      <c r="N193" s="12"/>
      <c r="O193" s="3"/>
      <c r="P193" s="3"/>
    </row>
    <row r="194" s="4" customFormat="1" ht="18" customHeight="1" spans="8:16">
      <c r="H194" s="12"/>
      <c r="I194" s="12"/>
      <c r="J194" s="12"/>
      <c r="K194" s="12"/>
      <c r="L194" s="12"/>
      <c r="M194" s="12"/>
      <c r="N194" s="12"/>
      <c r="O194" s="3"/>
      <c r="P194" s="3"/>
    </row>
    <row r="195" s="4" customFormat="1" ht="18" customHeight="1" spans="8:16">
      <c r="H195" s="12"/>
      <c r="I195" s="12"/>
      <c r="J195" s="12"/>
      <c r="K195" s="12"/>
      <c r="L195" s="12"/>
      <c r="M195" s="12"/>
      <c r="N195" s="12"/>
      <c r="O195" s="3"/>
      <c r="P195" s="3"/>
    </row>
    <row r="196" s="4" customFormat="1" ht="18" customHeight="1" spans="8:16">
      <c r="H196" s="12"/>
      <c r="I196" s="12"/>
      <c r="J196" s="12"/>
      <c r="K196" s="12"/>
      <c r="L196" s="12"/>
      <c r="M196" s="12"/>
      <c r="N196" s="12"/>
      <c r="O196" s="3"/>
      <c r="P196" s="3"/>
    </row>
    <row r="197" s="4" customFormat="1" ht="18" customHeight="1" spans="8:16">
      <c r="H197" s="12"/>
      <c r="I197" s="12"/>
      <c r="J197" s="12"/>
      <c r="K197" s="12"/>
      <c r="L197" s="12"/>
      <c r="M197" s="12"/>
      <c r="N197" s="12"/>
      <c r="O197" s="3"/>
      <c r="P197" s="3"/>
    </row>
    <row r="198" s="4" customFormat="1" ht="18" customHeight="1" spans="8:16">
      <c r="H198" s="12"/>
      <c r="I198" s="12"/>
      <c r="J198" s="12"/>
      <c r="K198" s="12"/>
      <c r="L198" s="12"/>
      <c r="M198" s="12"/>
      <c r="N198" s="12"/>
      <c r="O198" s="3"/>
      <c r="P198" s="3"/>
    </row>
    <row r="199" s="4" customFormat="1" ht="18" customHeight="1" spans="8:16">
      <c r="H199" s="12"/>
      <c r="I199" s="12"/>
      <c r="J199" s="12"/>
      <c r="K199" s="12"/>
      <c r="L199" s="12"/>
      <c r="M199" s="12"/>
      <c r="N199" s="12"/>
      <c r="O199" s="3"/>
      <c r="P199" s="3"/>
    </row>
    <row r="200" s="4" customFormat="1" ht="18" customHeight="1" spans="8:16">
      <c r="H200" s="12"/>
      <c r="I200" s="12"/>
      <c r="J200" s="12"/>
      <c r="K200" s="12"/>
      <c r="L200" s="12"/>
      <c r="M200" s="12"/>
      <c r="N200" s="12"/>
      <c r="O200" s="3"/>
      <c r="P200" s="3"/>
    </row>
    <row r="201" s="4" customFormat="1" ht="18" customHeight="1" spans="8:16">
      <c r="H201" s="12"/>
      <c r="I201" s="12"/>
      <c r="J201" s="12"/>
      <c r="K201" s="12"/>
      <c r="L201" s="12"/>
      <c r="M201" s="12"/>
      <c r="N201" s="12"/>
      <c r="O201" s="3"/>
      <c r="P201" s="3"/>
    </row>
    <row r="202" s="4" customFormat="1" ht="18" customHeight="1" spans="8:16">
      <c r="H202" s="12"/>
      <c r="I202" s="12"/>
      <c r="J202" s="12"/>
      <c r="K202" s="12"/>
      <c r="L202" s="12"/>
      <c r="M202" s="12"/>
      <c r="N202" s="12"/>
      <c r="O202" s="3"/>
      <c r="P202" s="3"/>
    </row>
    <row r="203" s="4" customFormat="1" ht="18" customHeight="1" spans="8:16">
      <c r="H203" s="12"/>
      <c r="I203" s="12"/>
      <c r="J203" s="12"/>
      <c r="K203" s="12"/>
      <c r="L203" s="12"/>
      <c r="M203" s="12"/>
      <c r="N203" s="12"/>
      <c r="O203" s="3"/>
      <c r="P203" s="3"/>
    </row>
    <row r="204" s="4" customFormat="1" ht="18" customHeight="1" spans="8:16">
      <c r="H204" s="12"/>
      <c r="I204" s="12"/>
      <c r="J204" s="12"/>
      <c r="K204" s="12"/>
      <c r="L204" s="12"/>
      <c r="M204" s="12"/>
      <c r="N204" s="12"/>
      <c r="O204" s="3"/>
      <c r="P204" s="3"/>
    </row>
    <row r="205" s="4" customFormat="1" ht="18" customHeight="1" spans="8:16">
      <c r="H205" s="12"/>
      <c r="I205" s="12"/>
      <c r="J205" s="12"/>
      <c r="K205" s="12"/>
      <c r="L205" s="12"/>
      <c r="M205" s="12"/>
      <c r="N205" s="12"/>
      <c r="O205" s="3"/>
      <c r="P205" s="3"/>
    </row>
    <row r="206" s="4" customFormat="1" ht="18" customHeight="1" spans="8:16">
      <c r="H206" s="12"/>
      <c r="I206" s="12"/>
      <c r="J206" s="12"/>
      <c r="K206" s="12"/>
      <c r="L206" s="12"/>
      <c r="M206" s="12"/>
      <c r="N206" s="12"/>
      <c r="O206" s="3"/>
      <c r="P206" s="3"/>
    </row>
    <row r="207" s="4" customFormat="1" ht="18" customHeight="1" spans="8:16">
      <c r="H207" s="12"/>
      <c r="I207" s="12"/>
      <c r="J207" s="12"/>
      <c r="K207" s="12"/>
      <c r="L207" s="12"/>
      <c r="M207" s="12"/>
      <c r="N207" s="12"/>
      <c r="O207" s="3"/>
      <c r="P207" s="3"/>
    </row>
    <row r="208" s="4" customFormat="1" ht="18" customHeight="1" spans="8:16">
      <c r="H208" s="12"/>
      <c r="I208" s="12"/>
      <c r="J208" s="12"/>
      <c r="K208" s="12"/>
      <c r="L208" s="12"/>
      <c r="M208" s="12"/>
      <c r="N208" s="12"/>
      <c r="O208" s="3"/>
      <c r="P208" s="3"/>
    </row>
    <row r="209" s="4" customFormat="1" ht="18" customHeight="1" spans="8:16">
      <c r="H209" s="12"/>
      <c r="I209" s="12"/>
      <c r="J209" s="12"/>
      <c r="K209" s="12"/>
      <c r="L209" s="12"/>
      <c r="M209" s="12"/>
      <c r="N209" s="12"/>
      <c r="O209" s="3"/>
      <c r="P209" s="3"/>
    </row>
    <row r="210" s="4" customFormat="1" ht="18" customHeight="1" spans="8:16">
      <c r="H210" s="12"/>
      <c r="I210" s="12"/>
      <c r="J210" s="12"/>
      <c r="K210" s="12"/>
      <c r="L210" s="12"/>
      <c r="M210" s="12"/>
      <c r="N210" s="12"/>
      <c r="O210" s="3"/>
      <c r="P210" s="3"/>
    </row>
    <row r="211" s="4" customFormat="1" ht="18" customHeight="1" spans="8:16">
      <c r="H211" s="12"/>
      <c r="I211" s="12"/>
      <c r="J211" s="12"/>
      <c r="K211" s="12"/>
      <c r="L211" s="12"/>
      <c r="M211" s="12"/>
      <c r="N211" s="12"/>
      <c r="O211" s="3"/>
      <c r="P211" s="3"/>
    </row>
    <row r="212" s="4" customFormat="1" ht="18" customHeight="1" spans="8:16">
      <c r="H212" s="12"/>
      <c r="I212" s="12"/>
      <c r="J212" s="12"/>
      <c r="K212" s="12"/>
      <c r="L212" s="12"/>
      <c r="M212" s="12"/>
      <c r="N212" s="12"/>
      <c r="O212" s="3"/>
      <c r="P212" s="3"/>
    </row>
    <row r="213" s="4" customFormat="1" ht="18" customHeight="1" spans="8:16">
      <c r="H213" s="12"/>
      <c r="I213" s="12"/>
      <c r="J213" s="12"/>
      <c r="K213" s="12"/>
      <c r="L213" s="12"/>
      <c r="M213" s="12"/>
      <c r="N213" s="12"/>
      <c r="O213" s="3"/>
      <c r="P213" s="3"/>
    </row>
    <row r="214" s="4" customFormat="1" ht="18" customHeight="1" spans="8:16">
      <c r="H214" s="12"/>
      <c r="I214" s="12"/>
      <c r="J214" s="12"/>
      <c r="K214" s="12"/>
      <c r="L214" s="12"/>
      <c r="M214" s="12"/>
      <c r="N214" s="12"/>
      <c r="O214" s="3"/>
      <c r="P214" s="3"/>
    </row>
    <row r="215" s="4" customFormat="1" ht="18" customHeight="1" spans="8:16">
      <c r="H215" s="12"/>
      <c r="I215" s="12"/>
      <c r="J215" s="12"/>
      <c r="K215" s="12"/>
      <c r="L215" s="12"/>
      <c r="M215" s="12"/>
      <c r="N215" s="12"/>
      <c r="O215" s="3"/>
      <c r="P215" s="3"/>
    </row>
    <row r="216" s="4" customFormat="1" ht="18" customHeight="1" spans="8:16">
      <c r="H216" s="12"/>
      <c r="I216" s="12"/>
      <c r="J216" s="12"/>
      <c r="K216" s="12"/>
      <c r="L216" s="12"/>
      <c r="M216" s="12"/>
      <c r="N216" s="12"/>
      <c r="O216" s="3"/>
      <c r="P216" s="3"/>
    </row>
    <row r="217" s="4" customFormat="1" ht="18" customHeight="1" spans="8:16">
      <c r="H217" s="12"/>
      <c r="I217" s="12"/>
      <c r="J217" s="12"/>
      <c r="K217" s="12"/>
      <c r="L217" s="12"/>
      <c r="M217" s="12"/>
      <c r="N217" s="12"/>
      <c r="O217" s="3"/>
      <c r="P217" s="3"/>
    </row>
    <row r="218" s="4" customFormat="1" ht="18" customHeight="1" spans="8:16">
      <c r="H218" s="12"/>
      <c r="I218" s="12"/>
      <c r="J218" s="12"/>
      <c r="K218" s="12"/>
      <c r="L218" s="12"/>
      <c r="M218" s="12"/>
      <c r="N218" s="12"/>
      <c r="O218" s="3"/>
      <c r="P218" s="3"/>
    </row>
    <row r="219" s="4" customFormat="1" ht="18" customHeight="1" spans="8:16">
      <c r="H219" s="12"/>
      <c r="I219" s="12"/>
      <c r="J219" s="12"/>
      <c r="K219" s="12"/>
      <c r="L219" s="12"/>
      <c r="M219" s="12"/>
      <c r="N219" s="12"/>
      <c r="O219" s="3"/>
      <c r="P219" s="3"/>
    </row>
    <row r="220" s="4" customFormat="1" ht="18" customHeight="1" spans="8:16">
      <c r="H220" s="12"/>
      <c r="I220" s="12"/>
      <c r="J220" s="12"/>
      <c r="K220" s="12"/>
      <c r="L220" s="12"/>
      <c r="M220" s="12"/>
      <c r="N220" s="12"/>
      <c r="O220" s="3"/>
      <c r="P220" s="3"/>
    </row>
    <row r="221" s="4" customFormat="1" ht="18" customHeight="1" spans="8:16">
      <c r="H221" s="12"/>
      <c r="I221" s="12"/>
      <c r="J221" s="12"/>
      <c r="K221" s="12"/>
      <c r="L221" s="12"/>
      <c r="M221" s="12"/>
      <c r="N221" s="12"/>
      <c r="O221" s="3"/>
      <c r="P221" s="3"/>
    </row>
    <row r="222" s="4" customFormat="1" ht="18" customHeight="1" spans="8:16">
      <c r="H222" s="12"/>
      <c r="I222" s="12"/>
      <c r="J222" s="12"/>
      <c r="K222" s="12"/>
      <c r="L222" s="12"/>
      <c r="M222" s="12"/>
      <c r="N222" s="12"/>
      <c r="O222" s="3"/>
      <c r="P222" s="3"/>
    </row>
    <row r="223" s="4" customFormat="1" ht="18" customHeight="1" spans="8:16">
      <c r="H223" s="12"/>
      <c r="I223" s="12"/>
      <c r="J223" s="12"/>
      <c r="K223" s="12"/>
      <c r="L223" s="12"/>
      <c r="M223" s="12"/>
      <c r="N223" s="12"/>
      <c r="O223" s="3"/>
      <c r="P223" s="3"/>
    </row>
    <row r="224" s="4" customFormat="1" ht="18" customHeight="1" spans="8:16">
      <c r="H224" s="12"/>
      <c r="I224" s="12"/>
      <c r="J224" s="12"/>
      <c r="K224" s="12"/>
      <c r="L224" s="12"/>
      <c r="M224" s="12"/>
      <c r="N224" s="12"/>
      <c r="O224" s="3"/>
      <c r="P224" s="3"/>
    </row>
    <row r="225" s="4" customFormat="1" ht="18" customHeight="1" spans="8:16">
      <c r="H225" s="12"/>
      <c r="I225" s="12"/>
      <c r="J225" s="12"/>
      <c r="K225" s="12"/>
      <c r="L225" s="12"/>
      <c r="M225" s="12"/>
      <c r="N225" s="12"/>
      <c r="O225" s="3"/>
      <c r="P225" s="3"/>
    </row>
    <row r="226" s="4" customFormat="1" ht="18" customHeight="1" spans="8:16">
      <c r="H226" s="12"/>
      <c r="I226" s="12"/>
      <c r="J226" s="12"/>
      <c r="K226" s="12"/>
      <c r="L226" s="12"/>
      <c r="M226" s="12"/>
      <c r="N226" s="12"/>
      <c r="O226" s="3"/>
      <c r="P226" s="3"/>
    </row>
    <row r="227" s="4" customFormat="1" ht="18" customHeight="1" spans="8:16">
      <c r="H227" s="12"/>
      <c r="I227" s="12"/>
      <c r="J227" s="12"/>
      <c r="K227" s="12"/>
      <c r="L227" s="12"/>
      <c r="M227" s="12"/>
      <c r="N227" s="12"/>
      <c r="O227" s="3"/>
      <c r="P227" s="3"/>
    </row>
    <row r="228" s="4" customFormat="1" ht="18" customHeight="1" spans="8:16">
      <c r="H228" s="12"/>
      <c r="I228" s="12"/>
      <c r="J228" s="12"/>
      <c r="K228" s="12"/>
      <c r="L228" s="12"/>
      <c r="M228" s="12"/>
      <c r="N228" s="12"/>
      <c r="O228" s="3"/>
      <c r="P228" s="3"/>
    </row>
    <row r="229" s="4" customFormat="1" ht="18" customHeight="1" spans="8:16">
      <c r="H229" s="12"/>
      <c r="I229" s="12"/>
      <c r="J229" s="12"/>
      <c r="K229" s="12"/>
      <c r="L229" s="12"/>
      <c r="M229" s="12"/>
      <c r="N229" s="12"/>
      <c r="O229" s="3"/>
      <c r="P229" s="3"/>
    </row>
    <row r="230" s="4" customFormat="1" ht="18" customHeight="1" spans="8:16">
      <c r="H230" s="12"/>
      <c r="I230" s="12"/>
      <c r="J230" s="12"/>
      <c r="K230" s="12"/>
      <c r="L230" s="12"/>
      <c r="M230" s="12"/>
      <c r="N230" s="12"/>
      <c r="O230" s="3"/>
      <c r="P230" s="3"/>
    </row>
    <row r="231" s="4" customFormat="1" ht="18" customHeight="1" spans="8:16">
      <c r="H231" s="12"/>
      <c r="I231" s="12"/>
      <c r="J231" s="12"/>
      <c r="K231" s="12"/>
      <c r="L231" s="12"/>
      <c r="M231" s="12"/>
      <c r="N231" s="12"/>
      <c r="O231" s="3"/>
      <c r="P231" s="3"/>
    </row>
    <row r="232" s="4" customFormat="1" ht="18" customHeight="1" spans="8:16">
      <c r="H232" s="12"/>
      <c r="I232" s="12"/>
      <c r="J232" s="12"/>
      <c r="K232" s="12"/>
      <c r="L232" s="12"/>
      <c r="M232" s="12"/>
      <c r="N232" s="12"/>
      <c r="O232" s="3"/>
      <c r="P232" s="3"/>
    </row>
    <row r="233" s="4" customFormat="1" ht="18" customHeight="1" spans="8:16">
      <c r="H233" s="12"/>
      <c r="I233" s="12"/>
      <c r="J233" s="12"/>
      <c r="K233" s="12"/>
      <c r="L233" s="12"/>
      <c r="M233" s="12"/>
      <c r="N233" s="12"/>
      <c r="O233" s="3"/>
      <c r="P233" s="3"/>
    </row>
    <row r="234" s="4" customFormat="1" ht="18" customHeight="1" spans="8:16">
      <c r="H234" s="12"/>
      <c r="I234" s="12"/>
      <c r="J234" s="12"/>
      <c r="K234" s="12"/>
      <c r="L234" s="12"/>
      <c r="M234" s="12"/>
      <c r="N234" s="12"/>
      <c r="O234" s="3"/>
      <c r="P234" s="3"/>
    </row>
    <row r="235" s="4" customFormat="1" ht="18" customHeight="1" spans="8:16">
      <c r="H235" s="12"/>
      <c r="I235" s="12"/>
      <c r="J235" s="12"/>
      <c r="K235" s="12"/>
      <c r="L235" s="12"/>
      <c r="M235" s="12"/>
      <c r="N235" s="12"/>
      <c r="O235" s="3"/>
      <c r="P235" s="3"/>
    </row>
    <row r="236" s="4" customFormat="1" ht="18" customHeight="1" spans="8:16">
      <c r="H236" s="12"/>
      <c r="I236" s="12"/>
      <c r="J236" s="12"/>
      <c r="K236" s="12"/>
      <c r="L236" s="12"/>
      <c r="M236" s="12"/>
      <c r="N236" s="12"/>
      <c r="O236" s="3"/>
      <c r="P236" s="3"/>
    </row>
    <row r="237" s="4" customFormat="1" ht="18" customHeight="1" spans="8:16">
      <c r="H237" s="12"/>
      <c r="I237" s="12"/>
      <c r="J237" s="12"/>
      <c r="K237" s="12"/>
      <c r="L237" s="12"/>
      <c r="M237" s="12"/>
      <c r="N237" s="12"/>
      <c r="O237" s="3"/>
      <c r="P237" s="3"/>
    </row>
    <row r="238" s="4" customFormat="1" ht="18" customHeight="1" spans="8:16">
      <c r="H238" s="12"/>
      <c r="I238" s="12"/>
      <c r="J238" s="12"/>
      <c r="K238" s="12"/>
      <c r="L238" s="12"/>
      <c r="M238" s="12"/>
      <c r="N238" s="12"/>
      <c r="O238" s="3"/>
      <c r="P238" s="3"/>
    </row>
    <row r="239" s="4" customFormat="1" ht="18" customHeight="1" spans="8:16">
      <c r="H239" s="12"/>
      <c r="I239" s="12"/>
      <c r="J239" s="12"/>
      <c r="K239" s="12"/>
      <c r="L239" s="12"/>
      <c r="M239" s="12"/>
      <c r="N239" s="12"/>
      <c r="O239" s="3"/>
      <c r="P239" s="3"/>
    </row>
    <row r="240" s="4" customFormat="1" ht="18" customHeight="1" spans="8:16">
      <c r="H240" s="12"/>
      <c r="I240" s="12"/>
      <c r="J240" s="12"/>
      <c r="K240" s="12"/>
      <c r="L240" s="12"/>
      <c r="M240" s="12"/>
      <c r="N240" s="12"/>
      <c r="O240" s="3"/>
      <c r="P240" s="3"/>
    </row>
    <row r="241" s="4" customFormat="1" ht="18" customHeight="1" spans="8:16">
      <c r="H241" s="12"/>
      <c r="I241" s="12"/>
      <c r="J241" s="12"/>
      <c r="K241" s="12"/>
      <c r="L241" s="12"/>
      <c r="M241" s="12"/>
      <c r="N241" s="12"/>
      <c r="O241" s="3"/>
      <c r="P241" s="3"/>
    </row>
    <row r="242" s="4" customFormat="1" ht="18" customHeight="1" spans="8:16">
      <c r="H242" s="12"/>
      <c r="I242" s="12"/>
      <c r="J242" s="12"/>
      <c r="K242" s="12"/>
      <c r="L242" s="12"/>
      <c r="M242" s="12"/>
      <c r="N242" s="12"/>
      <c r="O242" s="3"/>
      <c r="P242" s="3"/>
    </row>
    <row r="243" s="4" customFormat="1" ht="18" customHeight="1" spans="8:16">
      <c r="H243" s="12"/>
      <c r="I243" s="12"/>
      <c r="J243" s="12"/>
      <c r="K243" s="12"/>
      <c r="L243" s="12"/>
      <c r="M243" s="12"/>
      <c r="N243" s="12"/>
      <c r="O243" s="3"/>
      <c r="P243" s="3"/>
    </row>
    <row r="244" s="4" customFormat="1" ht="18" customHeight="1" spans="8:16">
      <c r="H244" s="12"/>
      <c r="I244" s="12"/>
      <c r="J244" s="12"/>
      <c r="K244" s="12"/>
      <c r="L244" s="12"/>
      <c r="M244" s="12"/>
      <c r="N244" s="12"/>
      <c r="O244" s="3"/>
      <c r="P244" s="3"/>
    </row>
    <row r="245" s="4" customFormat="1" ht="18" customHeight="1" spans="8:16">
      <c r="H245" s="12"/>
      <c r="I245" s="12"/>
      <c r="J245" s="12"/>
      <c r="K245" s="12"/>
      <c r="L245" s="12"/>
      <c r="M245" s="12"/>
      <c r="N245" s="12"/>
      <c r="O245" s="3"/>
      <c r="P245" s="3"/>
    </row>
    <row r="246" s="4" customFormat="1" ht="18" customHeight="1" spans="8:16">
      <c r="H246" s="12"/>
      <c r="I246" s="12"/>
      <c r="J246" s="12"/>
      <c r="K246" s="12"/>
      <c r="L246" s="12"/>
      <c r="M246" s="12"/>
      <c r="N246" s="12"/>
      <c r="O246" s="3"/>
      <c r="P246" s="3"/>
    </row>
    <row r="247" s="4" customFormat="1" ht="18" customHeight="1" spans="8:16">
      <c r="H247" s="12"/>
      <c r="I247" s="12"/>
      <c r="J247" s="12"/>
      <c r="K247" s="12"/>
      <c r="L247" s="12"/>
      <c r="M247" s="12"/>
      <c r="N247" s="12"/>
      <c r="O247" s="3"/>
      <c r="P247" s="3"/>
    </row>
    <row r="248" s="4" customFormat="1" ht="18" customHeight="1" spans="8:16">
      <c r="H248" s="12"/>
      <c r="I248" s="12"/>
      <c r="J248" s="12"/>
      <c r="K248" s="12"/>
      <c r="L248" s="12"/>
      <c r="M248" s="12"/>
      <c r="N248" s="12"/>
      <c r="O248" s="3"/>
      <c r="P248" s="3"/>
    </row>
    <row r="249" s="4" customFormat="1" ht="18" customHeight="1" spans="8:16">
      <c r="H249" s="12"/>
      <c r="I249" s="12"/>
      <c r="J249" s="12"/>
      <c r="K249" s="12"/>
      <c r="L249" s="12"/>
      <c r="M249" s="12"/>
      <c r="N249" s="12"/>
      <c r="O249" s="3"/>
      <c r="P249" s="3"/>
    </row>
    <row r="250" s="4" customFormat="1" ht="18" customHeight="1" spans="8:16">
      <c r="H250" s="12"/>
      <c r="I250" s="12"/>
      <c r="J250" s="12"/>
      <c r="K250" s="12"/>
      <c r="L250" s="12"/>
      <c r="M250" s="12"/>
      <c r="N250" s="12"/>
      <c r="O250" s="3"/>
      <c r="P250" s="3"/>
    </row>
    <row r="251" s="4" customFormat="1" ht="18" customHeight="1" spans="8:16">
      <c r="H251" s="12"/>
      <c r="I251" s="12"/>
      <c r="J251" s="12"/>
      <c r="K251" s="12"/>
      <c r="L251" s="12"/>
      <c r="M251" s="12"/>
      <c r="N251" s="12"/>
      <c r="O251" s="3"/>
      <c r="P251" s="3"/>
    </row>
    <row r="252" s="4" customFormat="1" ht="18" customHeight="1" spans="8:16">
      <c r="H252" s="12"/>
      <c r="I252" s="12"/>
      <c r="J252" s="12"/>
      <c r="K252" s="12"/>
      <c r="L252" s="12"/>
      <c r="M252" s="12"/>
      <c r="N252" s="12"/>
      <c r="O252" s="3"/>
      <c r="P252" s="3"/>
    </row>
    <row r="253" s="4" customFormat="1" ht="18" customHeight="1" spans="8:16">
      <c r="H253" s="12"/>
      <c r="I253" s="12"/>
      <c r="J253" s="12"/>
      <c r="K253" s="12"/>
      <c r="L253" s="12"/>
      <c r="M253" s="12"/>
      <c r="N253" s="12"/>
      <c r="O253" s="3"/>
      <c r="P253" s="3"/>
    </row>
    <row r="254" s="4" customFormat="1" ht="18" customHeight="1" spans="8:16">
      <c r="H254" s="12"/>
      <c r="I254" s="12"/>
      <c r="J254" s="12"/>
      <c r="K254" s="12"/>
      <c r="L254" s="12"/>
      <c r="M254" s="12"/>
      <c r="N254" s="12"/>
      <c r="O254" s="3"/>
      <c r="P254" s="3"/>
    </row>
    <row r="255" s="4" customFormat="1" ht="18" customHeight="1" spans="8:16">
      <c r="H255" s="12"/>
      <c r="I255" s="12"/>
      <c r="J255" s="12"/>
      <c r="K255" s="12"/>
      <c r="L255" s="12"/>
      <c r="M255" s="12"/>
      <c r="N255" s="12"/>
      <c r="O255" s="3"/>
      <c r="P255" s="3"/>
    </row>
    <row r="256" s="4" customFormat="1" ht="18" customHeight="1" spans="8:16">
      <c r="H256" s="12"/>
      <c r="I256" s="12"/>
      <c r="J256" s="12"/>
      <c r="K256" s="12"/>
      <c r="L256" s="12"/>
      <c r="M256" s="12"/>
      <c r="N256" s="12"/>
      <c r="O256" s="3"/>
      <c r="P256" s="3"/>
    </row>
    <row r="257" s="4" customFormat="1" ht="18" customHeight="1" spans="8:16">
      <c r="H257" s="12"/>
      <c r="I257" s="12"/>
      <c r="J257" s="12"/>
      <c r="K257" s="12"/>
      <c r="L257" s="12"/>
      <c r="M257" s="12"/>
      <c r="N257" s="12"/>
      <c r="O257" s="3"/>
      <c r="P257" s="3"/>
    </row>
    <row r="258" s="4" customFormat="1" ht="18" customHeight="1" spans="8:16">
      <c r="H258" s="12"/>
      <c r="I258" s="12"/>
      <c r="J258" s="12"/>
      <c r="K258" s="12"/>
      <c r="L258" s="12"/>
      <c r="M258" s="12"/>
      <c r="N258" s="12"/>
      <c r="O258" s="3"/>
      <c r="P258" s="3"/>
    </row>
    <row r="259" s="4" customFormat="1" ht="18" customHeight="1" spans="8:16">
      <c r="H259" s="12"/>
      <c r="I259" s="12"/>
      <c r="J259" s="12"/>
      <c r="K259" s="12"/>
      <c r="L259" s="12"/>
      <c r="M259" s="12"/>
      <c r="N259" s="12"/>
      <c r="O259" s="3"/>
      <c r="P259" s="3"/>
    </row>
    <row r="260" s="4" customFormat="1" ht="18" customHeight="1" spans="8:16">
      <c r="H260" s="12"/>
      <c r="I260" s="12"/>
      <c r="J260" s="12"/>
      <c r="K260" s="12"/>
      <c r="L260" s="12"/>
      <c r="M260" s="12"/>
      <c r="N260" s="12"/>
      <c r="O260" s="3"/>
      <c r="P260" s="3"/>
    </row>
    <row r="261" s="4" customFormat="1" ht="18" customHeight="1" spans="8:16">
      <c r="H261" s="12"/>
      <c r="I261" s="12"/>
      <c r="J261" s="12"/>
      <c r="K261" s="12"/>
      <c r="L261" s="12"/>
      <c r="M261" s="12"/>
      <c r="N261" s="12"/>
      <c r="O261" s="3"/>
      <c r="P261" s="3"/>
    </row>
    <row r="262" s="4" customFormat="1" ht="18" customHeight="1" spans="8:16">
      <c r="H262" s="12"/>
      <c r="I262" s="12"/>
      <c r="J262" s="12"/>
      <c r="K262" s="12"/>
      <c r="L262" s="12"/>
      <c r="M262" s="12"/>
      <c r="N262" s="12"/>
      <c r="O262" s="3"/>
      <c r="P262" s="3"/>
    </row>
    <row r="263" s="4" customFormat="1" ht="18" customHeight="1" spans="8:16">
      <c r="H263" s="12"/>
      <c r="I263" s="12"/>
      <c r="J263" s="12"/>
      <c r="K263" s="12"/>
      <c r="L263" s="12"/>
      <c r="M263" s="12"/>
      <c r="N263" s="12"/>
      <c r="O263" s="3"/>
      <c r="P263" s="3"/>
    </row>
    <row r="264" s="4" customFormat="1" ht="18" customHeight="1" spans="8:16">
      <c r="H264" s="12"/>
      <c r="I264" s="12"/>
      <c r="J264" s="12"/>
      <c r="K264" s="12"/>
      <c r="L264" s="12"/>
      <c r="M264" s="12"/>
      <c r="N264" s="12"/>
      <c r="O264" s="3"/>
      <c r="P264" s="3"/>
    </row>
    <row r="265" s="4" customFormat="1" ht="18" customHeight="1" spans="8:16">
      <c r="H265" s="12"/>
      <c r="I265" s="12"/>
      <c r="J265" s="12"/>
      <c r="K265" s="12"/>
      <c r="L265" s="12"/>
      <c r="M265" s="12"/>
      <c r="N265" s="12"/>
      <c r="O265" s="3"/>
      <c r="P265" s="3"/>
    </row>
    <row r="266" s="4" customFormat="1" ht="18" customHeight="1" spans="8:16">
      <c r="H266" s="12"/>
      <c r="I266" s="12"/>
      <c r="J266" s="12"/>
      <c r="K266" s="12"/>
      <c r="L266" s="12"/>
      <c r="M266" s="12"/>
      <c r="N266" s="12"/>
      <c r="O266" s="3"/>
      <c r="P266" s="3"/>
    </row>
    <row r="267" s="4" customFormat="1" ht="18" customHeight="1" spans="8:16">
      <c r="H267" s="12"/>
      <c r="I267" s="12"/>
      <c r="J267" s="12"/>
      <c r="K267" s="12"/>
      <c r="L267" s="12"/>
      <c r="M267" s="12"/>
      <c r="N267" s="12"/>
      <c r="O267" s="3"/>
      <c r="P267" s="3"/>
    </row>
    <row r="268" s="4" customFormat="1" ht="18" customHeight="1" spans="8:16">
      <c r="H268" s="12"/>
      <c r="I268" s="12"/>
      <c r="J268" s="12"/>
      <c r="K268" s="12"/>
      <c r="L268" s="12"/>
      <c r="M268" s="12"/>
      <c r="N268" s="12"/>
      <c r="O268" s="3"/>
      <c r="P268" s="3"/>
    </row>
    <row r="269" s="4" customFormat="1" ht="18" customHeight="1" spans="8:16">
      <c r="H269" s="12"/>
      <c r="I269" s="12"/>
      <c r="J269" s="12"/>
      <c r="K269" s="12"/>
      <c r="L269" s="12"/>
      <c r="M269" s="12"/>
      <c r="N269" s="12"/>
      <c r="O269" s="3"/>
      <c r="P269" s="3"/>
    </row>
    <row r="270" s="4" customFormat="1" ht="18" customHeight="1" spans="8:16">
      <c r="H270" s="12"/>
      <c r="I270" s="12"/>
      <c r="J270" s="12"/>
      <c r="K270" s="12"/>
      <c r="L270" s="12"/>
      <c r="M270" s="12"/>
      <c r="N270" s="12"/>
      <c r="O270" s="3"/>
      <c r="P270" s="3"/>
    </row>
    <row r="271" s="4" customFormat="1" ht="18" customHeight="1" spans="8:16">
      <c r="H271" s="12"/>
      <c r="I271" s="12"/>
      <c r="J271" s="12"/>
      <c r="K271" s="12"/>
      <c r="L271" s="12"/>
      <c r="M271" s="12"/>
      <c r="N271" s="12"/>
      <c r="O271" s="3"/>
      <c r="P271" s="3"/>
    </row>
    <row r="272" s="4" customFormat="1" ht="18" customHeight="1" spans="8:16">
      <c r="H272" s="12"/>
      <c r="I272" s="12"/>
      <c r="J272" s="12"/>
      <c r="K272" s="12"/>
      <c r="L272" s="12"/>
      <c r="M272" s="12"/>
      <c r="N272" s="12"/>
      <c r="O272" s="3"/>
      <c r="P272" s="3"/>
    </row>
    <row r="273" s="4" customFormat="1" ht="18" customHeight="1" spans="8:16">
      <c r="H273" s="12"/>
      <c r="I273" s="12"/>
      <c r="J273" s="12"/>
      <c r="K273" s="12"/>
      <c r="L273" s="12"/>
      <c r="M273" s="12"/>
      <c r="N273" s="12"/>
      <c r="O273" s="3"/>
      <c r="P273" s="3"/>
    </row>
    <row r="274" s="4" customFormat="1" ht="18" customHeight="1" spans="8:16">
      <c r="H274" s="12"/>
      <c r="I274" s="12"/>
      <c r="J274" s="12"/>
      <c r="K274" s="12"/>
      <c r="L274" s="12"/>
      <c r="M274" s="12"/>
      <c r="N274" s="12"/>
      <c r="O274" s="3"/>
      <c r="P274" s="3"/>
    </row>
    <row r="275" s="4" customFormat="1" ht="18" customHeight="1" spans="8:16">
      <c r="H275" s="12"/>
      <c r="I275" s="12"/>
      <c r="J275" s="12"/>
      <c r="K275" s="12"/>
      <c r="L275" s="12"/>
      <c r="M275" s="12"/>
      <c r="N275" s="12"/>
      <c r="O275" s="3"/>
      <c r="P275" s="3"/>
    </row>
    <row r="276" s="4" customFormat="1" ht="18" customHeight="1" spans="8:16">
      <c r="H276" s="12"/>
      <c r="I276" s="12"/>
      <c r="J276" s="12"/>
      <c r="K276" s="12"/>
      <c r="L276" s="12"/>
      <c r="M276" s="12"/>
      <c r="N276" s="12"/>
      <c r="O276" s="3"/>
      <c r="P276" s="3"/>
    </row>
    <row r="277" s="4" customFormat="1" ht="18" customHeight="1" spans="8:16">
      <c r="H277" s="12"/>
      <c r="I277" s="12"/>
      <c r="J277" s="12"/>
      <c r="K277" s="12"/>
      <c r="L277" s="12"/>
      <c r="M277" s="12"/>
      <c r="N277" s="12"/>
      <c r="O277" s="3"/>
      <c r="P277" s="3"/>
    </row>
    <row r="278" s="4" customFormat="1" ht="18" customHeight="1" spans="8:16">
      <c r="H278" s="12"/>
      <c r="I278" s="12"/>
      <c r="J278" s="12"/>
      <c r="K278" s="12"/>
      <c r="L278" s="12"/>
      <c r="M278" s="12"/>
      <c r="N278" s="12"/>
      <c r="O278" s="3"/>
      <c r="P278" s="3"/>
    </row>
    <row r="279" s="4" customFormat="1" ht="18" customHeight="1" spans="8:16">
      <c r="H279" s="12"/>
      <c r="I279" s="12"/>
      <c r="J279" s="12"/>
      <c r="K279" s="12"/>
      <c r="L279" s="12"/>
      <c r="M279" s="12"/>
      <c r="N279" s="12"/>
      <c r="O279" s="3"/>
      <c r="P279" s="3"/>
    </row>
    <row r="280" s="4" customFormat="1" ht="18" customHeight="1" spans="8:16">
      <c r="H280" s="12"/>
      <c r="I280" s="12"/>
      <c r="J280" s="12"/>
      <c r="K280" s="12"/>
      <c r="L280" s="12"/>
      <c r="M280" s="12"/>
      <c r="N280" s="12"/>
      <c r="O280" s="3"/>
      <c r="P280" s="3"/>
    </row>
    <row r="281" s="4" customFormat="1" ht="18" customHeight="1" spans="8:16">
      <c r="H281" s="12"/>
      <c r="I281" s="12"/>
      <c r="J281" s="12"/>
      <c r="K281" s="12"/>
      <c r="L281" s="12"/>
      <c r="M281" s="12"/>
      <c r="N281" s="12"/>
      <c r="O281" s="3"/>
      <c r="P281" s="3"/>
    </row>
    <row r="282" s="4" customFormat="1" ht="18" customHeight="1" spans="8:16">
      <c r="H282" s="12"/>
      <c r="I282" s="12"/>
      <c r="J282" s="12"/>
      <c r="K282" s="12"/>
      <c r="L282" s="12"/>
      <c r="M282" s="12"/>
      <c r="N282" s="12"/>
      <c r="O282" s="3"/>
      <c r="P282" s="3"/>
    </row>
    <row r="283" s="4" customFormat="1" ht="18" customHeight="1" spans="8:16">
      <c r="H283" s="12"/>
      <c r="I283" s="12"/>
      <c r="J283" s="12"/>
      <c r="K283" s="12"/>
      <c r="L283" s="12"/>
      <c r="M283" s="12"/>
      <c r="N283" s="12"/>
      <c r="O283" s="3"/>
      <c r="P283" s="3"/>
    </row>
    <row r="284" s="4" customFormat="1" ht="18" customHeight="1" spans="8:16">
      <c r="H284" s="12"/>
      <c r="I284" s="12"/>
      <c r="J284" s="12"/>
      <c r="K284" s="12"/>
      <c r="L284" s="12"/>
      <c r="M284" s="12"/>
      <c r="N284" s="12"/>
      <c r="O284" s="3"/>
      <c r="P284" s="3"/>
    </row>
    <row r="285" s="4" customFormat="1" ht="18" customHeight="1" spans="8:16">
      <c r="H285" s="12"/>
      <c r="I285" s="12"/>
      <c r="J285" s="12"/>
      <c r="K285" s="12"/>
      <c r="L285" s="12"/>
      <c r="M285" s="12"/>
      <c r="N285" s="12"/>
      <c r="O285" s="3"/>
      <c r="P285" s="3"/>
    </row>
    <row r="286" s="4" customFormat="1" ht="18" customHeight="1" spans="8:16">
      <c r="H286" s="12"/>
      <c r="I286" s="12"/>
      <c r="J286" s="12"/>
      <c r="K286" s="12"/>
      <c r="L286" s="12"/>
      <c r="M286" s="12"/>
      <c r="N286" s="12"/>
      <c r="O286" s="3"/>
      <c r="P286" s="3"/>
    </row>
    <row r="287" s="4" customFormat="1" ht="18" customHeight="1" spans="8:16">
      <c r="H287" s="12"/>
      <c r="I287" s="12"/>
      <c r="J287" s="12"/>
      <c r="K287" s="12"/>
      <c r="L287" s="12"/>
      <c r="M287" s="12"/>
      <c r="N287" s="12"/>
      <c r="O287" s="3"/>
      <c r="P287" s="3"/>
    </row>
    <row r="288" s="4" customFormat="1" ht="18" customHeight="1" spans="8:16">
      <c r="H288" s="12"/>
      <c r="I288" s="12"/>
      <c r="J288" s="12"/>
      <c r="K288" s="12"/>
      <c r="L288" s="12"/>
      <c r="M288" s="12"/>
      <c r="N288" s="12"/>
      <c r="O288" s="3"/>
      <c r="P288" s="3"/>
    </row>
    <row r="289" s="4" customFormat="1" ht="18" customHeight="1" spans="8:16">
      <c r="H289" s="12"/>
      <c r="I289" s="12"/>
      <c r="J289" s="12"/>
      <c r="K289" s="12"/>
      <c r="L289" s="12"/>
      <c r="M289" s="12"/>
      <c r="N289" s="12"/>
      <c r="O289" s="3"/>
      <c r="P289" s="3"/>
    </row>
    <row r="290" s="4" customFormat="1" ht="18" customHeight="1" spans="8:16">
      <c r="H290" s="12"/>
      <c r="I290" s="12"/>
      <c r="J290" s="12"/>
      <c r="K290" s="12"/>
      <c r="L290" s="12"/>
      <c r="M290" s="12"/>
      <c r="N290" s="12"/>
      <c r="O290" s="3"/>
      <c r="P290" s="3"/>
    </row>
    <row r="291" s="4" customFormat="1" ht="18" customHeight="1" spans="8:16">
      <c r="H291" s="12"/>
      <c r="I291" s="12"/>
      <c r="J291" s="12"/>
      <c r="K291" s="12"/>
      <c r="L291" s="12"/>
      <c r="M291" s="12"/>
      <c r="N291" s="12"/>
      <c r="O291" s="3"/>
      <c r="P291" s="3"/>
    </row>
    <row r="292" s="4" customFormat="1" ht="18" customHeight="1" spans="8:16">
      <c r="H292" s="12"/>
      <c r="I292" s="12"/>
      <c r="J292" s="12"/>
      <c r="K292" s="12"/>
      <c r="L292" s="12"/>
      <c r="M292" s="12"/>
      <c r="N292" s="12"/>
      <c r="O292" s="3"/>
      <c r="P292" s="3"/>
    </row>
    <row r="293" s="4" customFormat="1" ht="18" customHeight="1" spans="8:16">
      <c r="H293" s="12"/>
      <c r="I293" s="12"/>
      <c r="J293" s="12"/>
      <c r="K293" s="12"/>
      <c r="L293" s="12"/>
      <c r="M293" s="12"/>
      <c r="N293" s="12"/>
      <c r="O293" s="3"/>
      <c r="P293" s="3"/>
    </row>
    <row r="294" s="4" customFormat="1" ht="18" customHeight="1" spans="8:16">
      <c r="H294" s="12"/>
      <c r="I294" s="12"/>
      <c r="J294" s="12"/>
      <c r="K294" s="12"/>
      <c r="L294" s="12"/>
      <c r="M294" s="12"/>
      <c r="N294" s="12"/>
      <c r="O294" s="3"/>
      <c r="P294" s="3"/>
    </row>
    <row r="295" s="4" customFormat="1" ht="18" customHeight="1" spans="8:16">
      <c r="H295" s="12"/>
      <c r="I295" s="12"/>
      <c r="J295" s="12"/>
      <c r="K295" s="12"/>
      <c r="L295" s="12"/>
      <c r="M295" s="12"/>
      <c r="N295" s="12"/>
      <c r="O295" s="3"/>
      <c r="P295" s="3"/>
    </row>
    <row r="296" s="4" customFormat="1" ht="18" customHeight="1" spans="8:16">
      <c r="H296" s="12"/>
      <c r="I296" s="12"/>
      <c r="J296" s="12"/>
      <c r="K296" s="12"/>
      <c r="L296" s="12"/>
      <c r="M296" s="12"/>
      <c r="N296" s="12"/>
      <c r="O296" s="3"/>
      <c r="P296" s="3"/>
    </row>
    <row r="297" s="4" customFormat="1" ht="18" customHeight="1" spans="8:16">
      <c r="H297" s="12"/>
      <c r="I297" s="12"/>
      <c r="J297" s="12"/>
      <c r="K297" s="12"/>
      <c r="L297" s="12"/>
      <c r="M297" s="12"/>
      <c r="N297" s="12"/>
      <c r="O297" s="3"/>
      <c r="P297" s="3"/>
    </row>
    <row r="298" s="4" customFormat="1" ht="18" customHeight="1" spans="8:16">
      <c r="H298" s="12"/>
      <c r="I298" s="12"/>
      <c r="J298" s="12"/>
      <c r="K298" s="12"/>
      <c r="L298" s="12"/>
      <c r="M298" s="12"/>
      <c r="N298" s="12"/>
      <c r="O298" s="3"/>
      <c r="P298" s="3"/>
    </row>
    <row r="299" s="4" customFormat="1" ht="18" customHeight="1" spans="8:16">
      <c r="H299" s="12"/>
      <c r="I299" s="12"/>
      <c r="J299" s="12"/>
      <c r="K299" s="12"/>
      <c r="L299" s="12"/>
      <c r="M299" s="12"/>
      <c r="N299" s="12"/>
      <c r="O299" s="3"/>
      <c r="P299" s="3"/>
    </row>
    <row r="300" s="4" customFormat="1" ht="18" customHeight="1" spans="8:16">
      <c r="H300" s="12"/>
      <c r="I300" s="12"/>
      <c r="J300" s="12"/>
      <c r="K300" s="12"/>
      <c r="L300" s="12"/>
      <c r="M300" s="12"/>
      <c r="N300" s="12"/>
      <c r="O300" s="3"/>
      <c r="P300" s="3"/>
    </row>
    <row r="301" s="4" customFormat="1" ht="18" customHeight="1" spans="8:16">
      <c r="H301" s="12"/>
      <c r="I301" s="12"/>
      <c r="J301" s="12"/>
      <c r="K301" s="12"/>
      <c r="L301" s="12"/>
      <c r="M301" s="12"/>
      <c r="N301" s="12"/>
      <c r="O301" s="3"/>
      <c r="P301" s="3"/>
    </row>
    <row r="302" s="4" customFormat="1" ht="18" customHeight="1" spans="8:16">
      <c r="H302" s="12"/>
      <c r="I302" s="12"/>
      <c r="J302" s="12"/>
      <c r="K302" s="12"/>
      <c r="L302" s="12"/>
      <c r="M302" s="12"/>
      <c r="N302" s="12"/>
      <c r="O302" s="3"/>
      <c r="P302" s="3"/>
    </row>
    <row r="303" s="4" customFormat="1" ht="18" customHeight="1" spans="8:16">
      <c r="H303" s="12"/>
      <c r="I303" s="12"/>
      <c r="J303" s="12"/>
      <c r="K303" s="12"/>
      <c r="L303" s="12"/>
      <c r="M303" s="12"/>
      <c r="N303" s="12"/>
      <c r="O303" s="3"/>
      <c r="P303" s="3"/>
    </row>
    <row r="304" s="4" customFormat="1" ht="18" customHeight="1" spans="8:16">
      <c r="H304" s="12"/>
      <c r="I304" s="12"/>
      <c r="J304" s="12"/>
      <c r="K304" s="12"/>
      <c r="L304" s="12"/>
      <c r="M304" s="12"/>
      <c r="N304" s="12"/>
      <c r="O304" s="3"/>
      <c r="P304" s="3"/>
    </row>
    <row r="305" s="4" customFormat="1" ht="18" customHeight="1" spans="8:16">
      <c r="H305" s="12"/>
      <c r="I305" s="12"/>
      <c r="J305" s="12"/>
      <c r="K305" s="12"/>
      <c r="L305" s="12"/>
      <c r="M305" s="12"/>
      <c r="N305" s="12"/>
      <c r="O305" s="3"/>
      <c r="P305" s="3"/>
    </row>
    <row r="306" s="4" customFormat="1" ht="18" customHeight="1" spans="8:16">
      <c r="H306" s="12"/>
      <c r="I306" s="12"/>
      <c r="J306" s="12"/>
      <c r="K306" s="12"/>
      <c r="L306" s="12"/>
      <c r="M306" s="12"/>
      <c r="N306" s="12"/>
      <c r="O306" s="3"/>
      <c r="P306" s="3"/>
    </row>
    <row r="307" s="4" customFormat="1" ht="18" customHeight="1" spans="8:16">
      <c r="H307" s="12"/>
      <c r="I307" s="12"/>
      <c r="J307" s="12"/>
      <c r="K307" s="12"/>
      <c r="L307" s="12"/>
      <c r="M307" s="12"/>
      <c r="N307" s="12"/>
      <c r="O307" s="3"/>
      <c r="P307" s="3"/>
    </row>
    <row r="308" s="4" customFormat="1" ht="18" customHeight="1" spans="8:16">
      <c r="H308" s="12"/>
      <c r="I308" s="12"/>
      <c r="J308" s="12"/>
      <c r="K308" s="12"/>
      <c r="L308" s="12"/>
      <c r="M308" s="12"/>
      <c r="N308" s="12"/>
      <c r="O308" s="3"/>
      <c r="P308" s="3"/>
    </row>
    <row r="309" s="4" customFormat="1" ht="18" customHeight="1" spans="8:16">
      <c r="H309" s="12"/>
      <c r="I309" s="12"/>
      <c r="J309" s="12"/>
      <c r="K309" s="12"/>
      <c r="L309" s="12"/>
      <c r="M309" s="12"/>
      <c r="N309" s="12"/>
      <c r="O309" s="3"/>
      <c r="P309" s="3"/>
    </row>
    <row r="310" s="4" customFormat="1" ht="18" customHeight="1" spans="8:16">
      <c r="H310" s="12"/>
      <c r="I310" s="12"/>
      <c r="J310" s="12"/>
      <c r="K310" s="12"/>
      <c r="L310" s="12"/>
      <c r="M310" s="12"/>
      <c r="N310" s="12"/>
      <c r="O310" s="3"/>
      <c r="P310" s="3"/>
    </row>
    <row r="311" s="4" customFormat="1" ht="18" customHeight="1" spans="8:16">
      <c r="H311" s="12"/>
      <c r="I311" s="12"/>
      <c r="J311" s="12"/>
      <c r="K311" s="12"/>
      <c r="L311" s="12"/>
      <c r="M311" s="12"/>
      <c r="N311" s="12"/>
      <c r="O311" s="3"/>
      <c r="P311" s="3"/>
    </row>
    <row r="312" s="4" customFormat="1" ht="18" customHeight="1" spans="8:16">
      <c r="H312" s="12"/>
      <c r="I312" s="12"/>
      <c r="J312" s="12"/>
      <c r="K312" s="12"/>
      <c r="L312" s="12"/>
      <c r="M312" s="12"/>
      <c r="N312" s="12"/>
      <c r="O312" s="3"/>
      <c r="P312" s="3"/>
    </row>
    <row r="313" s="4" customFormat="1" ht="18" customHeight="1" spans="8:16">
      <c r="H313" s="12"/>
      <c r="I313" s="12"/>
      <c r="J313" s="12"/>
      <c r="K313" s="12"/>
      <c r="L313" s="12"/>
      <c r="M313" s="12"/>
      <c r="N313" s="12"/>
      <c r="O313" s="3"/>
      <c r="P313" s="3"/>
    </row>
    <row r="314" s="4" customFormat="1" ht="18" customHeight="1" spans="8:16">
      <c r="H314" s="12"/>
      <c r="I314" s="12"/>
      <c r="J314" s="12"/>
      <c r="K314" s="12"/>
      <c r="L314" s="12"/>
      <c r="M314" s="12"/>
      <c r="N314" s="12"/>
      <c r="O314" s="3"/>
      <c r="P314" s="3"/>
    </row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</sheetData>
  <sheetProtection formatCells="0" formatColumns="0" formatRows="0" insertRows="0" insertColumns="0" insertHyperlinks="0" deleteColumns="0" deleteRows="0" sort="0" autoFilter="0" pivotTables="0"/>
  <mergeCells count="44">
    <mergeCell ref="A1:T1"/>
    <mergeCell ref="A2:T2"/>
    <mergeCell ref="M3:N3"/>
    <mergeCell ref="A96:R96"/>
    <mergeCell ref="A100:T100"/>
    <mergeCell ref="A101:T101"/>
    <mergeCell ref="M102:N102"/>
    <mergeCell ref="A3:A4"/>
    <mergeCell ref="A102:A103"/>
    <mergeCell ref="B3:B4"/>
    <mergeCell ref="B102:B103"/>
    <mergeCell ref="C3:C4"/>
    <mergeCell ref="C102:C103"/>
    <mergeCell ref="D3:D4"/>
    <mergeCell ref="D102:D103"/>
    <mergeCell ref="E3:E4"/>
    <mergeCell ref="E102:E103"/>
    <mergeCell ref="F3:F4"/>
    <mergeCell ref="F102:F103"/>
    <mergeCell ref="G3:G4"/>
    <mergeCell ref="G102:G103"/>
    <mergeCell ref="H3:H4"/>
    <mergeCell ref="H102:H103"/>
    <mergeCell ref="I3:I4"/>
    <mergeCell ref="I102:I103"/>
    <mergeCell ref="J3:J4"/>
    <mergeCell ref="J102:J103"/>
    <mergeCell ref="K3:K4"/>
    <mergeCell ref="K102:K103"/>
    <mergeCell ref="L3:L4"/>
    <mergeCell ref="L102:L103"/>
    <mergeCell ref="O3:O4"/>
    <mergeCell ref="O102:O103"/>
    <mergeCell ref="P3:P4"/>
    <mergeCell ref="P102:P103"/>
    <mergeCell ref="Q3:Q4"/>
    <mergeCell ref="Q102:Q103"/>
    <mergeCell ref="R3:R4"/>
    <mergeCell ref="R102:R103"/>
    <mergeCell ref="S3:S4"/>
    <mergeCell ref="S102:S103"/>
    <mergeCell ref="T3:T4"/>
    <mergeCell ref="T102:T103"/>
    <mergeCell ref="U102:U103"/>
  </mergeCells>
  <dataValidations count="1">
    <dataValidation type="list" allowBlank="1" showInputMessage="1" showErrorMessage="1" sqref="R5 R39 R129 R8:R14 R106:R110 R136:R137">
      <formula1>"主讲教材,辅助教材,参考教材,教师自编教材"</formula1>
    </dataValidation>
  </dataValidations>
  <hyperlinks>
    <hyperlink ref="F20" r:id="rId1" display="中国人民大学出版社" tooltip="http://search.dangdang.com/?key3=%D6%D0%B9%FA%C8%CB%C3%F1%B4%F3%D1%A7%B3%F6%B0%E6%C9%E7&amp;medium=01&amp;category_path=01.00.00.00.00.00"/>
    <hyperlink ref="G20" r:id="rId2" display="赵威" tooltip="http://search.dangdang.com/?key2=%D5%D4%CD%FE&amp;medium=01&amp;category_path=01.00.00.00.00.00"/>
  </hyperlinks>
  <printOptions horizontalCentered="1"/>
  <pageMargins left="0.239583333333333" right="0.314583333333333" top="0.279861111111111" bottom="0.229861111111111" header="0.629166666666667" footer="0.169444444444444"/>
  <pageSetup paperSize="9" scale="95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1 4 4 7 6 2 7 6 7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教材使用目录汇总表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4A</cp:lastModifiedBy>
  <dcterms:created xsi:type="dcterms:W3CDTF">2019-05-08T09:33:00Z</dcterms:created>
  <cp:lastPrinted>2021-11-26T15:08:00Z</cp:lastPrinted>
  <dcterms:modified xsi:type="dcterms:W3CDTF">2026-02-10T13:20:11Z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7DC2BF7A7A224DACA0B7387CAD1DB9DF_13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