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Sheet1!$A$1:$T$107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<sst xmlns="http://schemas.openxmlformats.org/spreadsheetml/2006/main" count="1751" uniqueCount="619">
  <si>
    <t>管理学院2025-2026学年秋季学期教材使用目录汇总表</t>
  </si>
  <si>
    <t xml:space="preserve">  学院（公章）：                                                                               填表日期：   年    月    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</si>
  <si>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</si>
  <si>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</si>
  <si>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</si>
  <si>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</si>
  <si>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</si>
  <si>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</si>
  <si>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</si>
  <si>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</si>
  <si>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</si>
  <si>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</si>
  <si>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</si>
  <si>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</si>
  <si>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</si>
  <si>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</si>
  <si>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</si>
  <si>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</si>
  <si>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</si>
  <si>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（自编教材已通过学校审批、自编教材尚未通过学校审批）</t>
  </si>
  <si>
    <t>备注              （若为全校统一代为征订教材，请在此栏中备注由学校统一代为购买）</t>
  </si>
  <si>
    <t>次数</t>
  </si>
  <si>
    <t>效果</t>
  </si>
  <si>
    <t>管理学院</t>
  </si>
  <si>
    <t>生产运营管理</t>
  </si>
  <si>
    <t>生产与运营管理——制造业与服务业（第三版）</t>
  </si>
  <si>
    <t>'9787309070941</t>
  </si>
  <si>
    <t>复旦大学出版社</t>
  </si>
  <si>
    <t>龚国华、李旭</t>
  </si>
  <si>
    <t>否</t>
  </si>
  <si>
    <t>良好</t>
  </si>
  <si>
    <t>工商2301</t>
  </si>
  <si>
    <t>2023级</t>
  </si>
  <si>
    <t>陈祥敏</t>
  </si>
  <si>
    <t>主讲教材</t>
  </si>
  <si>
    <t>物流专业英语</t>
  </si>
  <si>
    <t>物流英语</t>
  </si>
  <si>
    <t>9787504782168</t>
  </si>
  <si>
    <t>机械工业出版社</t>
  </si>
  <si>
    <t>白世贞，吴绒</t>
  </si>
  <si>
    <t>2024.01</t>
  </si>
  <si>
    <t>待定</t>
  </si>
  <si>
    <t>物流2301</t>
  </si>
  <si>
    <t>李晓南</t>
  </si>
  <si>
    <t>市场营销学</t>
  </si>
  <si>
    <t>市场营销—网络时代的超越竞争（第4版）</t>
  </si>
  <si>
    <t>9787111742098</t>
  </si>
  <si>
    <t>杨洪涛  等编著</t>
  </si>
  <si>
    <t>人力2401</t>
  </si>
  <si>
    <t>2024级</t>
  </si>
  <si>
    <t>杨雅恬</t>
  </si>
  <si>
    <t>工程估价</t>
  </si>
  <si>
    <t>建筑工程概预算（第4版）</t>
  </si>
  <si>
    <t>9787562970637</t>
  </si>
  <si>
    <t>武汉理工大学出版社</t>
  </si>
  <si>
    <t>刘富勤，程瑶</t>
  </si>
  <si>
    <t>2024.08</t>
  </si>
  <si>
    <t>工程管理2501班、数字技术2301班</t>
  </si>
  <si>
    <t>2025级、2023级</t>
  </si>
  <si>
    <t>李淑敏</t>
  </si>
  <si>
    <t>建筑工程造价软件应用教程——广联达篇（第2版）</t>
  </si>
  <si>
    <t>'9787562963950</t>
  </si>
  <si>
    <t>饶婕</t>
  </si>
  <si>
    <t>2021.01</t>
  </si>
  <si>
    <t>1</t>
  </si>
  <si>
    <t>辅助教材</t>
  </si>
  <si>
    <t>组织行为学</t>
  </si>
  <si>
    <t>9787040522068</t>
  </si>
  <si>
    <t>高等教育出版社</t>
  </si>
  <si>
    <t>组织行为学编写组</t>
  </si>
  <si>
    <t>2019.08</t>
  </si>
  <si>
    <t>是</t>
  </si>
  <si>
    <t>人力2301</t>
  </si>
  <si>
    <t>欧阳元</t>
  </si>
  <si>
    <t>组织行为学（第五版）</t>
  </si>
  <si>
    <t>9787111765882</t>
  </si>
  <si>
    <t>陈春花、曹洲涛、宋一晓</t>
  </si>
  <si>
    <t>2024.12</t>
  </si>
  <si>
    <t>智能仓储大数据</t>
  </si>
  <si>
    <t>智能仓储大数据分析（中级）</t>
  </si>
  <si>
    <t>9787302601135</t>
  </si>
  <si>
    <t>清华大学出版社</t>
  </si>
  <si>
    <t>邓汝春、邱浩然、冯彦乔</t>
  </si>
  <si>
    <t>2022.04</t>
  </si>
  <si>
    <t>物流2201</t>
  </si>
  <si>
    <t>2022级</t>
  </si>
  <si>
    <t>王君红</t>
  </si>
  <si>
    <t>工程造价管理</t>
  </si>
  <si>
    <t>9787111696247</t>
  </si>
  <si>
    <t>林君晓</t>
  </si>
  <si>
    <t>2022.01</t>
  </si>
  <si>
    <t>工程管理2402班</t>
  </si>
  <si>
    <t>陈晓</t>
  </si>
  <si>
    <t>BIM技术概论</t>
  </si>
  <si>
    <t>建筑信息模型BIM概论</t>
  </si>
  <si>
    <t>9787111560951</t>
  </si>
  <si>
    <t>刘照球</t>
  </si>
  <si>
    <t>2017.04</t>
  </si>
  <si>
    <t>技术造价2401班</t>
  </si>
  <si>
    <t>侯文丽</t>
  </si>
  <si>
    <t>采购管理与库存控制</t>
  </si>
  <si>
    <t>采购管理与库存控制（第3版）</t>
  </si>
  <si>
    <t>9787301345719</t>
  </si>
  <si>
    <t>北京大学出版社</t>
  </si>
  <si>
    <t>张浩</t>
  </si>
  <si>
    <t>汪苗苗</t>
  </si>
  <si>
    <t>供应链管理</t>
  </si>
  <si>
    <t>供应链管理（第6版）</t>
  </si>
  <si>
    <t>9787111657491</t>
  </si>
  <si>
    <t>马士华，林勇</t>
  </si>
  <si>
    <t>2020.06</t>
  </si>
  <si>
    <t>人力资源管理</t>
  </si>
  <si>
    <t xml:space="preserve">9787040574425
</t>
  </si>
  <si>
    <t>董克用、萧鸣政
《人力资源管理》编写组</t>
  </si>
  <si>
    <t>2023.03</t>
  </si>
  <si>
    <t>工商管理2301</t>
  </si>
  <si>
    <t>刘春放</t>
  </si>
  <si>
    <t>人力资源管理（第2版）</t>
  </si>
  <si>
    <t>9787115570390</t>
  </si>
  <si>
    <t>人民邮电出版社</t>
  </si>
  <si>
    <t>方振邦，周航</t>
  </si>
  <si>
    <t>2021.11</t>
  </si>
  <si>
    <t>宏观经济学</t>
  </si>
  <si>
    <t>西方经济学（第二版）下册</t>
  </si>
  <si>
    <t>9787040525540</t>
  </si>
  <si>
    <t>高等教育出版社
人民出版社</t>
  </si>
  <si>
    <t>颜鹏飞、刘凤良、吴汉洪</t>
  </si>
  <si>
    <t>工商2401</t>
  </si>
  <si>
    <t>庞玉兰</t>
  </si>
  <si>
    <t>宏观经济学（第八版）</t>
  </si>
  <si>
    <t>9787300292885</t>
  </si>
  <si>
    <t>中国人民大学出版社</t>
  </si>
  <si>
    <t>高鸿业</t>
  </si>
  <si>
    <t>2021.08</t>
  </si>
  <si>
    <t>营销2401</t>
  </si>
  <si>
    <t>管理统计学及软件应用</t>
  </si>
  <si>
    <t>统计学-基于SPSS（第4版）</t>
  </si>
  <si>
    <t>9787300304250</t>
  </si>
  <si>
    <t>贾俊平</t>
  </si>
  <si>
    <t>2022.03</t>
  </si>
  <si>
    <t>物流2401、供应链2401</t>
  </si>
  <si>
    <t>皮永华</t>
  </si>
  <si>
    <t>会计学</t>
  </si>
  <si>
    <t>基础会计</t>
  </si>
  <si>
    <t>9787565452314</t>
  </si>
  <si>
    <t>东北财经大学出版社</t>
  </si>
  <si>
    <t>陈国辉 迟旭升</t>
  </si>
  <si>
    <t>2024.06</t>
  </si>
  <si>
    <t>基础会计习题与案例（第8版）</t>
  </si>
  <si>
    <t>9787565452864</t>
  </si>
  <si>
    <t>陈文铭，陈艳</t>
  </si>
  <si>
    <t>2019.01</t>
  </si>
  <si>
    <t>职业生涯规划</t>
  </si>
  <si>
    <t>数字时代大学生生涯发展与就业指导</t>
  </si>
  <si>
    <t>9787568932523</t>
  </si>
  <si>
    <t>重庆大学出版社</t>
  </si>
  <si>
    <t>谭建伟、李凌</t>
  </si>
  <si>
    <t>2022.07</t>
  </si>
  <si>
    <t>22级学生</t>
  </si>
  <si>
    <t>朱永芬</t>
  </si>
  <si>
    <t>大学生职业生涯规划与就业指导手册</t>
  </si>
  <si>
    <t>9787513636438</t>
  </si>
  <si>
    <t>中国经济出版社</t>
  </si>
  <si>
    <t>邹渝，张雪松</t>
  </si>
  <si>
    <t>2020.12</t>
  </si>
  <si>
    <t>职业进阶：职业生涯规划与面试宝典</t>
  </si>
  <si>
    <t>9787302574767</t>
  </si>
  <si>
    <t>刘佳、何芗</t>
  </si>
  <si>
    <t>2021.05</t>
  </si>
  <si>
    <t>参考教材</t>
  </si>
  <si>
    <t>薪酬管理</t>
  </si>
  <si>
    <t>薪酬管理（第6版）</t>
  </si>
  <si>
    <t>9787300249209</t>
  </si>
  <si>
    <t>刘昕</t>
  </si>
  <si>
    <t>人力2301、2502、2503班</t>
  </si>
  <si>
    <t>2023级、2025级</t>
  </si>
  <si>
    <t>企业人力资源管理师（四级）</t>
  </si>
  <si>
    <t>9787516741702</t>
  </si>
  <si>
    <t>中国劳动社会保障
出版社</t>
  </si>
  <si>
    <t>中国就业培训技术指导中心</t>
  </si>
  <si>
    <t>2020.05</t>
  </si>
  <si>
    <t>人力2301、2502、2504班</t>
  </si>
  <si>
    <t>薪酬管理综合实训</t>
  </si>
  <si>
    <t>9787565439117</t>
  </si>
  <si>
    <t>张霞, 胡建元, 潘明明</t>
  </si>
  <si>
    <t>2020.09</t>
  </si>
  <si>
    <t>人力2301、2502、2505班</t>
  </si>
  <si>
    <t>电子商务运营管理</t>
  </si>
  <si>
    <t>电子商务概论</t>
  </si>
  <si>
    <t>9787115659378</t>
  </si>
  <si>
    <t>白东蕊，岳云康</t>
  </si>
  <si>
    <t>数字营销2301</t>
  </si>
  <si>
    <t>闫磊</t>
  </si>
  <si>
    <t>人力资源管理信息系统</t>
  </si>
  <si>
    <t>9787563833795</t>
  </si>
  <si>
    <t>首都经济贸易大学出版社</t>
  </si>
  <si>
    <t>徐大丰</t>
  </si>
  <si>
    <t>2022.11</t>
  </si>
  <si>
    <t>人力2201、2202，人力2402</t>
  </si>
  <si>
    <t>姜小霞</t>
  </si>
  <si>
    <t>管理学</t>
  </si>
  <si>
    <t>9787040458329</t>
  </si>
  <si>
    <t>陈传明等</t>
  </si>
  <si>
    <t>王新爱</t>
  </si>
  <si>
    <t>领导学</t>
  </si>
  <si>
    <t>领导学：在实践中提升领导力（第10版）</t>
  </si>
  <si>
    <t>9787111736172</t>
  </si>
  <si>
    <t>理查德L·哈格斯，朱舟译</t>
  </si>
  <si>
    <t>2023.11</t>
  </si>
  <si>
    <t>工商2201、2202</t>
  </si>
  <si>
    <t>合同管理</t>
  </si>
  <si>
    <t>合同管理及审查全流程手册</t>
  </si>
  <si>
    <t>9787521630800</t>
  </si>
  <si>
    <t>中国法制出版社</t>
  </si>
  <si>
    <t>李鸣鸿、廖江艳、吴维维</t>
  </si>
  <si>
    <t>2023.01</t>
  </si>
  <si>
    <t>王微</t>
  </si>
  <si>
    <t>西方经济学（第二版）下</t>
  </si>
  <si>
    <t>经济法</t>
  </si>
  <si>
    <t>经济法学（第三版）</t>
  </si>
  <si>
    <t>9787040566055</t>
  </si>
  <si>
    <t>张守文</t>
  </si>
  <si>
    <t>2022.08</t>
  </si>
  <si>
    <t>集装箱运输管理</t>
  </si>
  <si>
    <t>9787302553748</t>
  </si>
  <si>
    <t>伊俊敏，王笃鹏，潘福斌</t>
  </si>
  <si>
    <t>物流2301班</t>
  </si>
  <si>
    <t>刘艳萍</t>
  </si>
  <si>
    <t>集装箱运输管理和国际多式联运</t>
  </si>
  <si>
    <t>9787121379000</t>
  </si>
  <si>
    <t>电子工业出版社</t>
  </si>
  <si>
    <t>方照琪，胡建淼，陈晨，周驿雨</t>
  </si>
  <si>
    <t>2020.01</t>
  </si>
  <si>
    <t>智慧物流仿真实验</t>
  </si>
  <si>
    <t>智慧仓储实务-规划、建设与运营</t>
  </si>
  <si>
    <t>9787111724513</t>
  </si>
  <si>
    <t>操露</t>
  </si>
  <si>
    <t>2023.04</t>
  </si>
  <si>
    <t>物流2201班</t>
  </si>
  <si>
    <t>管理学编写组</t>
  </si>
  <si>
    <t>跨境2401</t>
  </si>
  <si>
    <t>张俊现</t>
  </si>
  <si>
    <t>跨文化管理</t>
  </si>
  <si>
    <t>跨文化管理概论</t>
  </si>
  <si>
    <t>9787111648772</t>
  </si>
  <si>
    <t>王朝晖</t>
  </si>
  <si>
    <t>王婧盈</t>
  </si>
  <si>
    <t>跨境电商营销与策划</t>
  </si>
  <si>
    <t>《跨境电商营销》</t>
  </si>
  <si>
    <t>9787121461354</t>
  </si>
  <si>
    <t>阿里巴巴商学院编著</t>
  </si>
  <si>
    <t>2023.08</t>
  </si>
  <si>
    <t>跨境2301</t>
  </si>
  <si>
    <t>汪寒璐</t>
  </si>
  <si>
    <t>《AIGC与电商营销技能实战》</t>
  </si>
  <si>
    <t>9787115657763</t>
  </si>
  <si>
    <t>金佳林等</t>
  </si>
  <si>
    <t>2025.01</t>
  </si>
  <si>
    <t>商务活动策划（本科）</t>
  </si>
  <si>
    <t>《活动策划与执行大全（新媒体版）》</t>
  </si>
  <si>
    <t>9787302494300</t>
  </si>
  <si>
    <t>叶龙</t>
  </si>
  <si>
    <t>2022.02</t>
  </si>
  <si>
    <t>数字营销2201</t>
  </si>
  <si>
    <t>《AI活动策划与执行大全》</t>
  </si>
  <si>
    <t>9787302688259</t>
  </si>
  <si>
    <t>2025.05</t>
  </si>
  <si>
    <t>市场营销2402</t>
  </si>
  <si>
    <t>黎珂韵</t>
  </si>
  <si>
    <t>主讲教材
（主讲教材、辅助教材、参考教材）</t>
  </si>
  <si>
    <t>微观经济学</t>
  </si>
  <si>
    <t>西方经济学（第二版）上册</t>
  </si>
  <si>
    <t>9787040525533</t>
  </si>
  <si>
    <t>颜鹏飞</t>
  </si>
  <si>
    <t>2019.09</t>
  </si>
  <si>
    <t>物流2401班</t>
  </si>
  <si>
    <t>卫静静</t>
  </si>
  <si>
    <t>房屋建筑学</t>
  </si>
  <si>
    <t>房屋建筑学（第六版）</t>
  </si>
  <si>
    <t>9787562961963</t>
  </si>
  <si>
    <t>王雪松，李必瑜</t>
  </si>
  <si>
    <t>技术造价2401、工程管理2502</t>
  </si>
  <si>
    <t>杜慧慧</t>
  </si>
  <si>
    <t>AutoCAD实用教材</t>
  </si>
  <si>
    <t>9787519810887</t>
  </si>
  <si>
    <t>中国电力出版社</t>
  </si>
  <si>
    <t>柳春红 廖吉香</t>
  </si>
  <si>
    <t>供应链金融</t>
  </si>
  <si>
    <t>9787302589822</t>
  </si>
  <si>
    <t>田江</t>
  </si>
  <si>
    <t>杨钰玲</t>
  </si>
  <si>
    <t>企业战略管理</t>
  </si>
  <si>
    <t>现代企业战略管理：思想、方法与实务(第2版)</t>
  </si>
  <si>
    <t>9787302620563</t>
  </si>
  <si>
    <t>贾旭东</t>
  </si>
  <si>
    <t>刘姗姗</t>
  </si>
  <si>
    <t>战略洞察+战略方法+战略工具</t>
  </si>
  <si>
    <t>9787540257675</t>
  </si>
  <si>
    <t>北京燕山出版社</t>
  </si>
  <si>
    <t xml:space="preserve"> 蔡春华</t>
  </si>
  <si>
    <t>2020.10</t>
  </si>
  <si>
    <t>物流地理学</t>
  </si>
  <si>
    <t>物流地理</t>
  </si>
  <si>
    <t>9787111638988</t>
  </si>
  <si>
    <t>张重晓</t>
  </si>
  <si>
    <t>2021.09</t>
  </si>
  <si>
    <t>ArcGIS从0到1</t>
  </si>
  <si>
    <t>9787548721994</t>
  </si>
  <si>
    <t>中南大学出版社</t>
  </si>
  <si>
    <t>刘孟良</t>
  </si>
  <si>
    <t>2019.07</t>
  </si>
  <si>
    <t>绩效管理</t>
  </si>
  <si>
    <t>战略性绩效管理（第六版）</t>
  </si>
  <si>
    <t>9787300304762</t>
  </si>
  <si>
    <t>方振邦；杨畅</t>
  </si>
  <si>
    <t>2023级、2025级专升本</t>
  </si>
  <si>
    <t>余忠彪</t>
  </si>
  <si>
    <t>企业绩效管理（第三版）</t>
  </si>
  <si>
    <t>9787302600381</t>
  </si>
  <si>
    <t>王少东等</t>
  </si>
  <si>
    <t>数字营销2401</t>
  </si>
  <si>
    <t>杨景鹏</t>
  </si>
  <si>
    <t>土木工程材料</t>
  </si>
  <si>
    <t>9787568073684</t>
  </si>
  <si>
    <t>华中科技大学出版社</t>
  </si>
  <si>
    <t>伦云霞、李宗梅、龙娈珍</t>
  </si>
  <si>
    <t>黄小琴</t>
  </si>
  <si>
    <t>消费者行为学</t>
  </si>
  <si>
    <t>9787111746584</t>
  </si>
  <si>
    <t>王曼 白玉苓</t>
  </si>
  <si>
    <t>2024.05</t>
  </si>
  <si>
    <t>营销2301</t>
  </si>
  <si>
    <t>张成甦</t>
  </si>
  <si>
    <t>中国古代经济思想史</t>
  </si>
  <si>
    <t>9787301122907</t>
  </si>
  <si>
    <t xml:space="preserve">石世奇，郑学益 </t>
  </si>
  <si>
    <t>2008.12</t>
  </si>
  <si>
    <t>全校</t>
  </si>
  <si>
    <t>2022级、2023级、2024级</t>
  </si>
  <si>
    <t>社会媒体营销</t>
  </si>
  <si>
    <t>新媒体营销AIGC</t>
  </si>
  <si>
    <t>9787115658074</t>
  </si>
  <si>
    <t>解鹏程，赵丽英</t>
  </si>
  <si>
    <t>2025.03</t>
  </si>
  <si>
    <t>数字营销2402、数字营销2201</t>
  </si>
  <si>
    <t>2024级、2022级</t>
  </si>
  <si>
    <t>李梓萌</t>
  </si>
  <si>
    <t>工程地质</t>
  </si>
  <si>
    <t>9787112290215</t>
  </si>
  <si>
    <t>中国建筑工业出版社出版</t>
  </si>
  <si>
    <t>王桂林</t>
  </si>
  <si>
    <t>工程管理2502</t>
  </si>
  <si>
    <t>2025级专升本</t>
  </si>
  <si>
    <t>李世鹏</t>
  </si>
  <si>
    <t>安装工程造价实务</t>
  </si>
  <si>
    <t>安装工程计量与计价</t>
  </si>
  <si>
    <t>9787111707554</t>
  </si>
  <si>
    <t>李海凌，卢永琴</t>
  </si>
  <si>
    <t>技术造价2401，工程管理2501</t>
  </si>
  <si>
    <t>劳动经济学</t>
  </si>
  <si>
    <t>9787300327952</t>
  </si>
  <si>
    <t>杨河清</t>
  </si>
  <si>
    <t>马田园</t>
  </si>
  <si>
    <t>跨境物流管理及海外仓</t>
  </si>
  <si>
    <t>跨境物流及海外仓</t>
  </si>
  <si>
    <t>9787121377860</t>
  </si>
  <si>
    <t>孙韬</t>
  </si>
  <si>
    <t>李峰</t>
  </si>
  <si>
    <t>中国跨境电商保税仓服务质量研究</t>
  </si>
  <si>
    <t>9787546726269</t>
  </si>
  <si>
    <t>浙江大学出版社</t>
  </si>
  <si>
    <t>孙琪</t>
  </si>
  <si>
    <t>2025.04</t>
  </si>
  <si>
    <t>公共关系学</t>
  </si>
  <si>
    <t>9787111732143</t>
  </si>
  <si>
    <t>管玉梅</t>
  </si>
  <si>
    <t>人力2101、专升本2301/2302班</t>
  </si>
  <si>
    <t>2021、2022级</t>
  </si>
  <si>
    <t>韩月乔</t>
  </si>
  <si>
    <t>服务营销</t>
  </si>
  <si>
    <t>服务营销（第6版）</t>
  </si>
  <si>
    <t>9787300327570</t>
  </si>
  <si>
    <t>郭国庆</t>
  </si>
  <si>
    <t>2024.04</t>
  </si>
  <si>
    <t>罗灿</t>
  </si>
  <si>
    <t>统计学——SPSS和Excel实现（第8版）</t>
  </si>
  <si>
    <t>9787300302768</t>
  </si>
  <si>
    <t>2021.03</t>
  </si>
  <si>
    <t>宋志章</t>
  </si>
  <si>
    <t>工商管理2401、工程2401</t>
  </si>
  <si>
    <t>黄晓野</t>
  </si>
  <si>
    <t>电子商务法</t>
  </si>
  <si>
    <t>跨境电子商务法</t>
  </si>
  <si>
    <t>9787115638601</t>
  </si>
  <si>
    <t>中国邮电出版社</t>
  </si>
  <si>
    <t>张宏乐</t>
  </si>
  <si>
    <t>管理沟通</t>
  </si>
  <si>
    <t>管理沟通（第六版）</t>
  </si>
  <si>
    <t>9787300306476</t>
  </si>
  <si>
    <t>康青</t>
  </si>
  <si>
    <t>2022.06</t>
  </si>
  <si>
    <t>李艾琳</t>
  </si>
  <si>
    <t>文案策划</t>
  </si>
  <si>
    <t>电子商务文案策划与写作：文案策划+内容传播+智能写作</t>
  </si>
  <si>
    <t>9787115626493</t>
  </si>
  <si>
    <t>张润彤</t>
  </si>
  <si>
    <t>管理研究方法</t>
  </si>
  <si>
    <t>管理研究方法（第13版）</t>
  </si>
  <si>
    <t>9787300297767</t>
  </si>
  <si>
    <t>帕梅拉•欣德勒著，李原、于坤、孙健敏 译</t>
  </si>
  <si>
    <t>杨月</t>
  </si>
  <si>
    <t>物流管理</t>
  </si>
  <si>
    <t>9787512148253</t>
  </si>
  <si>
    <t>段满珍</t>
  </si>
  <si>
    <t>跨国公司管理</t>
  </si>
  <si>
    <t>9787300301259</t>
  </si>
  <si>
    <t>崔新建 王生辉</t>
  </si>
  <si>
    <t>工商22级</t>
  </si>
  <si>
    <t>跨国公司经营与管理案例集</t>
  </si>
  <si>
    <t>9787309154665</t>
  </si>
  <si>
    <t>查贵勇</t>
  </si>
  <si>
    <t>工程财务管理</t>
  </si>
  <si>
    <t>工程财务管理（第三版）</t>
  </si>
  <si>
    <t>9787122370839</t>
  </si>
  <si>
    <t>化学工业出版社</t>
  </si>
  <si>
    <t>李爱华</t>
  </si>
  <si>
    <t>工程管理2501、数字技术2301</t>
  </si>
  <si>
    <t>宋毓洋</t>
  </si>
  <si>
    <t>工程伦理</t>
  </si>
  <si>
    <t>工程伦理（第二版）</t>
  </si>
  <si>
    <t>9787302524670</t>
  </si>
  <si>
    <t>李正风、丛杭青</t>
  </si>
  <si>
    <t>2019.06</t>
  </si>
  <si>
    <t>数字技术2301、工程管理2402、工程管理2501</t>
  </si>
  <si>
    <t>2023级、2024级、2025级</t>
  </si>
  <si>
    <t>文献检索</t>
  </si>
  <si>
    <t>文献检索与论文写作实训</t>
  </si>
  <si>
    <t>9787040596380</t>
  </si>
  <si>
    <t>万树、曾宪影</t>
  </si>
  <si>
    <t>2023.02</t>
  </si>
  <si>
    <t>工程管理2402</t>
  </si>
  <si>
    <t>广告学</t>
  </si>
  <si>
    <t>广告学概论</t>
  </si>
  <si>
    <t>9787040614855</t>
  </si>
  <si>
    <t>广告学概论编写组</t>
  </si>
  <si>
    <t>一般</t>
  </si>
  <si>
    <t>数字营销分析</t>
  </si>
  <si>
    <t>数字营销（第三版）</t>
  </si>
  <si>
    <t>9787300312323</t>
  </si>
  <si>
    <t>阳翼</t>
  </si>
  <si>
    <t>2022.12</t>
  </si>
  <si>
    <t>营销2301、营销2502（专升本）</t>
  </si>
  <si>
    <t>2024级、2025级</t>
  </si>
  <si>
    <t>陈欣欣</t>
  </si>
  <si>
    <t>营销2401、跨境2401</t>
  </si>
  <si>
    <t>西方经济学（第二版）</t>
  </si>
  <si>
    <t>跨境电商2401</t>
  </si>
  <si>
    <t>专业外语</t>
  </si>
  <si>
    <t>新编剑桥商务英语学生用书（中级）（第三版）</t>
  </si>
  <si>
    <t>9787514189629</t>
  </si>
  <si>
    <t>经济科学出版社</t>
  </si>
  <si>
    <t>John Hughes著</t>
  </si>
  <si>
    <t>2018.03</t>
  </si>
  <si>
    <t>跨境电商运营与管理</t>
  </si>
  <si>
    <t>跨境电商运营管理</t>
  </si>
  <si>
    <t>9787302642855</t>
  </si>
  <si>
    <t>柯佳、何娣、樊茗玥、陈潇君</t>
  </si>
  <si>
    <t>2023.10</t>
  </si>
  <si>
    <t>跨境电商2301</t>
  </si>
  <si>
    <t>工作分析</t>
  </si>
  <si>
    <t>组织设计与工作分析</t>
  </si>
  <si>
    <t>9787302637332</t>
  </si>
  <si>
    <t>李培祥、张旭</t>
  </si>
  <si>
    <t>2023.06</t>
  </si>
  <si>
    <t>人力2301、人力专升本25级</t>
  </si>
  <si>
    <t>建筑结构</t>
  </si>
  <si>
    <t>建筑结构（第三版）</t>
  </si>
  <si>
    <t>9787111537816</t>
  </si>
  <si>
    <t>杨鼎久</t>
  </si>
  <si>
    <t>2019.12</t>
  </si>
  <si>
    <t>工程管理2501、2502班、数字技术2301班</t>
  </si>
  <si>
    <t>安振楠</t>
  </si>
  <si>
    <t>港口（公路港）管理</t>
  </si>
  <si>
    <t>《港口物流与供应链管理》</t>
  </si>
  <si>
    <t>9787302616702</t>
  </si>
  <si>
    <t>谢京辞</t>
  </si>
  <si>
    <t>2022.09</t>
  </si>
  <si>
    <t>物流2201班（京东+传化）</t>
  </si>
  <si>
    <t>陈哲宇</t>
  </si>
  <si>
    <t>《智慧港口概论》</t>
  </si>
  <si>
    <t>9787547850817</t>
  </si>
  <si>
    <t>上海科学技术出版社</t>
  </si>
  <si>
    <t>宓为建，楼玲玲</t>
  </si>
  <si>
    <t>宏观经济学（第十版）</t>
  </si>
  <si>
    <t>9787300276311</t>
  </si>
  <si>
    <t>N.格里高利.曼昆</t>
  </si>
  <si>
    <t>供应链2401班</t>
  </si>
  <si>
    <t>工程管理专业英语</t>
  </si>
  <si>
    <t>9787112289080</t>
  </si>
  <si>
    <t>徐勇戈</t>
  </si>
  <si>
    <t>技术造价2201班、工程管理2401班</t>
  </si>
  <si>
    <t>董冰</t>
  </si>
  <si>
    <t>工程法规</t>
  </si>
  <si>
    <t>建设法规（第三版）</t>
  </si>
  <si>
    <t>9787112284986</t>
  </si>
  <si>
    <t>马凤玲、刘晓宏、王德东</t>
  </si>
  <si>
    <t>物流配送</t>
  </si>
  <si>
    <t>配送管理</t>
  </si>
  <si>
    <t>9787302558699</t>
  </si>
  <si>
    <t>申纲领</t>
  </si>
  <si>
    <t>物流管理2301班</t>
  </si>
  <si>
    <t>聂英</t>
  </si>
  <si>
    <t>网络营销</t>
  </si>
  <si>
    <t>网络营销与策划（微课版 第2版）</t>
  </si>
  <si>
    <t>9787115586636</t>
  </si>
  <si>
    <t>人民邮电出版有限公司</t>
  </si>
  <si>
    <t>陈德人</t>
  </si>
  <si>
    <t>数字营销2301班</t>
  </si>
  <si>
    <t>跨境电商视觉美工</t>
  </si>
  <si>
    <t>电商美工</t>
  </si>
  <si>
    <t>9787302638933</t>
  </si>
  <si>
    <t>李芳、覃海宁</t>
  </si>
  <si>
    <t>跨境电子2301班</t>
  </si>
  <si>
    <t>柴德华</t>
  </si>
  <si>
    <t>供应链理论前沿</t>
  </si>
  <si>
    <t>智慧物流与现代供应链</t>
  </si>
  <si>
    <t>9787111648253</t>
  </si>
  <si>
    <t>施先亮</t>
  </si>
  <si>
    <t>现代物流战略管理</t>
  </si>
  <si>
    <t>物流战略管理</t>
  </si>
  <si>
    <t>9787302506232</t>
  </si>
  <si>
    <t>傅莉萍</t>
  </si>
  <si>
    <t>2018.07</t>
  </si>
  <si>
    <t>供应商质量管理</t>
  </si>
  <si>
    <t>质量管理学</t>
  </si>
  <si>
    <t>9787111757368</t>
  </si>
  <si>
    <t>温德成</t>
  </si>
  <si>
    <t>2024.07</t>
  </si>
  <si>
    <t>国际贸易理论</t>
  </si>
  <si>
    <t>国际贸易（第7版）</t>
  </si>
  <si>
    <t>9787566316226</t>
  </si>
  <si>
    <t>对外经贸大学出版社</t>
  </si>
  <si>
    <t>薛荣久、崔凡、杨凤鸣</t>
  </si>
  <si>
    <t>跨境电子2401</t>
  </si>
  <si>
    <t>王云凤</t>
  </si>
  <si>
    <t>工程施工</t>
  </si>
  <si>
    <t>现代土木工程施工（第二版）</t>
  </si>
  <si>
    <t>9787562952251</t>
  </si>
  <si>
    <t xml:space="preserve">武汉理工大学出版社
</t>
  </si>
  <si>
    <t>陈金洪、杜春海、陈华菊</t>
  </si>
  <si>
    <t>工程管理2501、工程管理2502、数字技术2301</t>
  </si>
  <si>
    <t>肖元平</t>
  </si>
  <si>
    <t xml:space="preserve">    三亚学院2025-2026学年秋季学期公共课教材使用目录汇总表</t>
  </si>
  <si>
    <t xml:space="preserve">  学院（公章）：三亚学院                                                              填表日期：   2025年    6月    23日     </t>
  </si>
  <si>
    <t>马克思主义学院</t>
  </si>
  <si>
    <t>中国近现代史纲要</t>
  </si>
  <si>
    <t>中国近现代史纲要（2023年版）</t>
  </si>
  <si>
    <t>9787040599015</t>
  </si>
  <si>
    <t>高教社</t>
  </si>
  <si>
    <t>本书编写组</t>
  </si>
  <si>
    <t>2024级本科生、2025级专升本</t>
  </si>
  <si>
    <t>2024级、2025级专升本</t>
  </si>
  <si>
    <t>王蕊蕊等</t>
  </si>
  <si>
    <t>国家安全教育</t>
  </si>
  <si>
    <t>《国家安全教育大学生读本》</t>
  </si>
  <si>
    <t>9787040617405</t>
  </si>
  <si>
    <t>编写组</t>
  </si>
  <si>
    <t>2024级、2025级学生</t>
  </si>
  <si>
    <t>朱奇硕等</t>
  </si>
  <si>
    <t>信智学院</t>
  </si>
  <si>
    <t>人工智能技术及应用</t>
  </si>
  <si>
    <t>生成式人工智能应用基础</t>
  </si>
  <si>
    <t>9787113319007</t>
  </si>
  <si>
    <t>中国铁道出版社</t>
  </si>
  <si>
    <t>闫萍、赵欣、齐福利</t>
  </si>
  <si>
    <t>58.00元</t>
  </si>
  <si>
    <t>全校非计算机专业</t>
  </si>
  <si>
    <t>计算机教学部</t>
  </si>
  <si>
    <t>人工智能通识教程</t>
  </si>
  <si>
    <t>9787040648805</t>
  </si>
  <si>
    <t>林子雨</t>
  </si>
  <si>
    <t>39.90元</t>
  </si>
  <si>
    <t>2025</t>
  </si>
  <si>
    <t>新一代信息技术</t>
  </si>
  <si>
    <t>大学信息技术基础--从计算机基础到AIGC应用</t>
  </si>
  <si>
    <t>9787115652782</t>
  </si>
  <si>
    <t>崔向平、周庆国</t>
  </si>
  <si>
    <t>59.80元</t>
  </si>
  <si>
    <t>2025级</t>
  </si>
  <si>
    <t>外国语学院</t>
  </si>
  <si>
    <t>大学英语3</t>
  </si>
  <si>
    <t>全新版大学进阶英语：综合教程 思政智慧版 学生用书3（一书一码）</t>
  </si>
  <si>
    <t>978-7-5446-7704-2</t>
  </si>
  <si>
    <t>上海外语教育出版社</t>
  </si>
  <si>
    <t>李荫华, 总主编</t>
  </si>
  <si>
    <t>艺术和非艺术班</t>
  </si>
  <si>
    <t>全体大二大学英语教师</t>
  </si>
  <si>
    <t>学校已统一订购，已发学生</t>
  </si>
  <si>
    <t>全新版大学进阶英语：综合教程 教师用书3</t>
  </si>
  <si>
    <t>978-7-5446-7712-7</t>
  </si>
  <si>
    <t>吴晓真, 陈进, 本册主编</t>
  </si>
  <si>
    <t>高级英语写作教程（2020版）</t>
  </si>
  <si>
    <t>978-7-5213-1754-1</t>
  </si>
  <si>
    <t>外语教学与研究出版社</t>
  </si>
  <si>
    <t>冀成会</t>
  </si>
  <si>
    <t>ESP综合英语教程：读写分册1</t>
  </si>
  <si>
    <t>978-7-3012-3677-2</t>
  </si>
  <si>
    <t>谢楠, 王晓军</t>
  </si>
  <si>
    <t>小语种日语3、4</t>
  </si>
  <si>
    <t>新时代大学日语3（学生用书）</t>
  </si>
  <si>
    <t>9787544669634</t>
  </si>
  <si>
    <t>周异夫等</t>
  </si>
  <si>
    <t>2024级全校小语种日语班</t>
  </si>
  <si>
    <t>申子宜、张耀文</t>
  </si>
  <si>
    <t>新日本语能力考试N3全真模拟试题解析版第3版</t>
  </si>
  <si>
    <t>9787301330449</t>
  </si>
  <si>
    <t>华东理工大学出版社</t>
  </si>
  <si>
    <t>许小明</t>
  </si>
  <si>
    <t>2022.10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</si>
</sst>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</numFmts>
  <fonts count="3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323E4B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177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7" fontId="9" fillId="0" borderId="8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 applyProtection="1">
      <alignment horizontal="center" vertical="center" wrapText="1" shrinkToFit="1"/>
    </xf>
    <xf numFmtId="0" fontId="7" fillId="0" borderId="3" xfId="50" applyNumberFormat="1" applyFont="1" applyFill="1" applyBorder="1" applyAlignment="1" applyProtection="1">
      <alignment horizontal="center" vertical="center" wrapText="1"/>
    </xf>
    <xf numFmtId="49" fontId="7" fillId="0" borderId="3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176" fontId="5" fillId="0" borderId="3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/>
    </xf>
    <xf numFmtId="176" fontId="5" fillId="0" borderId="3" xfId="49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6" xfId="5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9" fillId="0" borderId="0" xfId="0" applyNumberFormat="1" applyFont="1" applyFill="1" applyBorder="1" applyAlignment="1">
      <alignment wrapText="1"/>
    </xf>
    <xf numFmtId="0" fontId="7" fillId="0" borderId="9" xfId="50" applyNumberFormat="1" applyFont="1" applyFill="1" applyBorder="1" applyAlignment="1" applyProtection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 quotePrefix="1">
      <alignment horizontal="center" vertical="center" shrinkToFit="1"/>
    </xf>
    <xf numFmtId="0" fontId="7" fillId="0" borderId="1" xfId="0" applyFont="1" applyFill="1" applyBorder="1" applyAlignment="1" quotePrefix="1">
      <alignment horizontal="center" vertical="center" wrapText="1"/>
    </xf>
    <xf numFmtId="0" fontId="10" fillId="0" borderId="0" xfId="0" applyFont="1" applyFill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8" xfId="50"/>
    <cellStyle name="常规 7 17" xfId="51"/>
    <cellStyle name="常规 7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5"/>
  <sheetViews>
    <sheetView tabSelected="1" zoomScale="85" zoomScaleNormal="85" workbookViewId="0">
      <pane ySplit="4" topLeftCell="A113" activePane="bottomLeft" state="frozen"/>
      <selection/>
      <selection pane="bottomLeft" activeCell="A126" sqref="$A126:$XFD128"/>
    </sheetView>
  </sheetViews>
  <sheetFormatPr defaultColWidth="9" defaultRowHeight="31" customHeight="1"/>
  <cols>
    <col min="1" max="2" width="9" style="3"/>
    <col min="3" max="3" width="17.1272727272727" style="3" customWidth="1"/>
    <col min="4" max="4" width="42.1272727272727" style="3" customWidth="1"/>
    <col min="5" max="5" width="19.3727272727273" style="3" customWidth="1"/>
    <col min="6" max="6" width="16" style="3" customWidth="1"/>
    <col min="7" max="14" width="9" style="3"/>
    <col min="15" max="15" width="44.8454545454545" style="3" customWidth="1"/>
    <col min="16" max="16384" width="9" style="3"/>
  </cols>
  <sheetData>
    <row r="1" s="1" customFormat="1" customHeight="1" spans="1:2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customHeight="1" spans="1:20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 t="s">
        <v>9</v>
      </c>
      <c r="I3" s="8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/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</row>
    <row r="4" s="1" customFormat="1" customHeight="1" spans="1:20">
      <c r="A4" s="8"/>
      <c r="B4" s="8"/>
      <c r="C4" s="8"/>
      <c r="D4" s="8"/>
      <c r="E4" s="9"/>
      <c r="F4" s="8"/>
      <c r="G4" s="8"/>
      <c r="H4" s="10"/>
      <c r="I4" s="8"/>
      <c r="J4" s="23"/>
      <c r="K4" s="23"/>
      <c r="L4" s="23"/>
      <c r="M4" s="24" t="s">
        <v>21</v>
      </c>
      <c r="N4" s="24" t="s">
        <v>22</v>
      </c>
      <c r="O4" s="8"/>
      <c r="P4" s="8"/>
      <c r="Q4" s="8"/>
      <c r="R4" s="8"/>
      <c r="S4" s="8"/>
      <c r="T4" s="8"/>
    </row>
    <row r="5" s="1" customFormat="1" customHeight="1" spans="1:20">
      <c r="A5" s="11">
        <v>1</v>
      </c>
      <c r="B5" s="11" t="s">
        <v>23</v>
      </c>
      <c r="C5" s="12" t="s">
        <v>24</v>
      </c>
      <c r="D5" s="12" t="s">
        <v>25</v>
      </c>
      <c r="E5" s="13" t="s">
        <v>26</v>
      </c>
      <c r="F5" s="14" t="s">
        <v>27</v>
      </c>
      <c r="G5" s="15" t="s">
        <v>28</v>
      </c>
      <c r="H5" s="16">
        <v>32</v>
      </c>
      <c r="I5" s="25">
        <v>2022.09</v>
      </c>
      <c r="J5" s="16" t="s">
        <v>29</v>
      </c>
      <c r="K5" s="16" t="s">
        <v>29</v>
      </c>
      <c r="L5" s="16" t="s">
        <v>29</v>
      </c>
      <c r="M5" s="26">
        <v>4</v>
      </c>
      <c r="N5" s="26" t="s">
        <v>30</v>
      </c>
      <c r="O5" s="16" t="s">
        <v>31</v>
      </c>
      <c r="P5" s="16" t="s">
        <v>32</v>
      </c>
      <c r="Q5" s="32" t="s">
        <v>33</v>
      </c>
      <c r="R5" s="15" t="s">
        <v>34</v>
      </c>
      <c r="S5" s="33"/>
      <c r="T5" s="34"/>
    </row>
    <row r="6" s="1" customFormat="1" customHeight="1" spans="1:20">
      <c r="A6" s="11">
        <v>2</v>
      </c>
      <c r="B6" s="17" t="s">
        <v>23</v>
      </c>
      <c r="C6" s="18" t="s">
        <v>35</v>
      </c>
      <c r="D6" s="18" t="s">
        <v>36</v>
      </c>
      <c r="E6" s="72" t="s">
        <v>37</v>
      </c>
      <c r="F6" s="20" t="s">
        <v>38</v>
      </c>
      <c r="G6" s="21" t="s">
        <v>39</v>
      </c>
      <c r="H6" s="22">
        <v>37.03</v>
      </c>
      <c r="I6" s="27" t="s">
        <v>40</v>
      </c>
      <c r="J6" s="22" t="s">
        <v>29</v>
      </c>
      <c r="K6" s="22" t="s">
        <v>29</v>
      </c>
      <c r="L6" s="22" t="s">
        <v>29</v>
      </c>
      <c r="M6" s="28">
        <v>0</v>
      </c>
      <c r="N6" s="29" t="s">
        <v>41</v>
      </c>
      <c r="O6" s="22" t="s">
        <v>42</v>
      </c>
      <c r="P6" s="22" t="s">
        <v>32</v>
      </c>
      <c r="Q6" s="35" t="s">
        <v>43</v>
      </c>
      <c r="R6" s="21" t="s">
        <v>34</v>
      </c>
      <c r="S6" s="36"/>
      <c r="T6" s="37"/>
    </row>
    <row r="7" s="1" customFormat="1" customHeight="1" spans="1:20">
      <c r="A7" s="11">
        <v>3</v>
      </c>
      <c r="B7" s="17" t="s">
        <v>23</v>
      </c>
      <c r="C7" s="18" t="s">
        <v>44</v>
      </c>
      <c r="D7" s="18" t="s">
        <v>45</v>
      </c>
      <c r="E7" s="72" t="s">
        <v>46</v>
      </c>
      <c r="F7" s="20" t="s">
        <v>38</v>
      </c>
      <c r="G7" s="21" t="s">
        <v>47</v>
      </c>
      <c r="H7" s="22">
        <v>59</v>
      </c>
      <c r="I7" s="27" t="s">
        <v>40</v>
      </c>
      <c r="J7" s="22" t="s">
        <v>29</v>
      </c>
      <c r="K7" s="22" t="s">
        <v>29</v>
      </c>
      <c r="L7" s="22" t="s">
        <v>29</v>
      </c>
      <c r="M7" s="28">
        <v>2</v>
      </c>
      <c r="N7" s="28" t="s">
        <v>30</v>
      </c>
      <c r="O7" s="22" t="s">
        <v>48</v>
      </c>
      <c r="P7" s="22" t="s">
        <v>49</v>
      </c>
      <c r="Q7" s="35" t="s">
        <v>50</v>
      </c>
      <c r="R7" s="21" t="s">
        <v>34</v>
      </c>
      <c r="S7" s="36"/>
      <c r="T7" s="37"/>
    </row>
    <row r="8" s="1" customFormat="1" customHeight="1" spans="1:20">
      <c r="A8" s="11">
        <v>4</v>
      </c>
      <c r="B8" s="17" t="s">
        <v>23</v>
      </c>
      <c r="C8" s="18" t="s">
        <v>51</v>
      </c>
      <c r="D8" s="18" t="s">
        <v>52</v>
      </c>
      <c r="E8" s="72" t="s">
        <v>53</v>
      </c>
      <c r="F8" s="20" t="s">
        <v>54</v>
      </c>
      <c r="G8" s="21" t="s">
        <v>55</v>
      </c>
      <c r="H8" s="22">
        <v>50</v>
      </c>
      <c r="I8" s="27" t="s">
        <v>56</v>
      </c>
      <c r="J8" s="22" t="s">
        <v>29</v>
      </c>
      <c r="K8" s="22" t="s">
        <v>29</v>
      </c>
      <c r="L8" s="22" t="s">
        <v>29</v>
      </c>
      <c r="M8" s="28">
        <v>1</v>
      </c>
      <c r="N8" s="28" t="s">
        <v>30</v>
      </c>
      <c r="O8" s="22" t="s">
        <v>57</v>
      </c>
      <c r="P8" s="22" t="s">
        <v>58</v>
      </c>
      <c r="Q8" s="35" t="s">
        <v>59</v>
      </c>
      <c r="R8" s="21" t="s">
        <v>34</v>
      </c>
      <c r="S8" s="36"/>
      <c r="T8" s="37"/>
    </row>
    <row r="9" s="1" customFormat="1" customHeight="1" spans="1:20">
      <c r="A9" s="11">
        <v>5</v>
      </c>
      <c r="B9" s="17" t="s">
        <v>23</v>
      </c>
      <c r="C9" s="18" t="s">
        <v>51</v>
      </c>
      <c r="D9" s="18" t="s">
        <v>60</v>
      </c>
      <c r="E9" s="19" t="s">
        <v>61</v>
      </c>
      <c r="F9" s="20" t="s">
        <v>54</v>
      </c>
      <c r="G9" s="21" t="s">
        <v>62</v>
      </c>
      <c r="H9" s="22">
        <v>48</v>
      </c>
      <c r="I9" s="27" t="s">
        <v>63</v>
      </c>
      <c r="J9" s="22" t="s">
        <v>29</v>
      </c>
      <c r="K9" s="22" t="s">
        <v>29</v>
      </c>
      <c r="L9" s="22" t="s">
        <v>29</v>
      </c>
      <c r="M9" s="28" t="s">
        <v>64</v>
      </c>
      <c r="N9" s="28" t="s">
        <v>30</v>
      </c>
      <c r="O9" s="22" t="s">
        <v>57</v>
      </c>
      <c r="P9" s="22" t="s">
        <v>58</v>
      </c>
      <c r="Q9" s="35" t="s">
        <v>59</v>
      </c>
      <c r="R9" s="21" t="s">
        <v>65</v>
      </c>
      <c r="S9" s="36"/>
      <c r="T9" s="37"/>
    </row>
    <row r="10" s="1" customFormat="1" customHeight="1" spans="1:20">
      <c r="A10" s="11">
        <v>6</v>
      </c>
      <c r="B10" s="17" t="s">
        <v>23</v>
      </c>
      <c r="C10" s="18" t="s">
        <v>66</v>
      </c>
      <c r="D10" s="18" t="s">
        <v>66</v>
      </c>
      <c r="E10" s="72" t="s">
        <v>67</v>
      </c>
      <c r="F10" s="20" t="s">
        <v>68</v>
      </c>
      <c r="G10" s="21" t="s">
        <v>69</v>
      </c>
      <c r="H10" s="22">
        <v>38</v>
      </c>
      <c r="I10" s="27" t="s">
        <v>70</v>
      </c>
      <c r="J10" s="22" t="s">
        <v>71</v>
      </c>
      <c r="K10" s="22" t="s">
        <v>29</v>
      </c>
      <c r="L10" s="22" t="s">
        <v>29</v>
      </c>
      <c r="M10" s="28">
        <v>4</v>
      </c>
      <c r="N10" s="28" t="s">
        <v>30</v>
      </c>
      <c r="O10" s="22" t="s">
        <v>72</v>
      </c>
      <c r="P10" s="22" t="s">
        <v>32</v>
      </c>
      <c r="Q10" s="35" t="s">
        <v>73</v>
      </c>
      <c r="R10" s="21" t="s">
        <v>34</v>
      </c>
      <c r="S10" s="36"/>
      <c r="T10" s="37"/>
    </row>
    <row r="11" s="1" customFormat="1" customHeight="1" spans="1:20">
      <c r="A11" s="11">
        <v>7</v>
      </c>
      <c r="B11" s="17" t="s">
        <v>23</v>
      </c>
      <c r="C11" s="18" t="s">
        <v>66</v>
      </c>
      <c r="D11" s="18" t="s">
        <v>74</v>
      </c>
      <c r="E11" s="72" t="s">
        <v>75</v>
      </c>
      <c r="F11" s="20" t="s">
        <v>38</v>
      </c>
      <c r="G11" s="21" t="s">
        <v>76</v>
      </c>
      <c r="H11" s="22">
        <v>69</v>
      </c>
      <c r="I11" s="27" t="s">
        <v>77</v>
      </c>
      <c r="J11" s="22" t="s">
        <v>29</v>
      </c>
      <c r="K11" s="22" t="s">
        <v>29</v>
      </c>
      <c r="L11" s="22" t="s">
        <v>29</v>
      </c>
      <c r="M11" s="28">
        <v>1</v>
      </c>
      <c r="N11" s="28" t="s">
        <v>30</v>
      </c>
      <c r="O11" s="22" t="s">
        <v>72</v>
      </c>
      <c r="P11" s="22" t="s">
        <v>32</v>
      </c>
      <c r="Q11" s="35" t="s">
        <v>73</v>
      </c>
      <c r="R11" s="21" t="s">
        <v>65</v>
      </c>
      <c r="S11" s="36"/>
      <c r="T11" s="37"/>
    </row>
    <row r="12" s="1" customFormat="1" customHeight="1" spans="1:20">
      <c r="A12" s="11">
        <v>8</v>
      </c>
      <c r="B12" s="17" t="s">
        <v>23</v>
      </c>
      <c r="C12" s="18" t="s">
        <v>78</v>
      </c>
      <c r="D12" s="18" t="s">
        <v>79</v>
      </c>
      <c r="E12" s="72" t="s">
        <v>80</v>
      </c>
      <c r="F12" s="20" t="s">
        <v>81</v>
      </c>
      <c r="G12" s="21" t="s">
        <v>82</v>
      </c>
      <c r="H12" s="22">
        <v>69.8</v>
      </c>
      <c r="I12" s="27" t="s">
        <v>83</v>
      </c>
      <c r="J12" s="22" t="s">
        <v>29</v>
      </c>
      <c r="K12" s="22" t="s">
        <v>29</v>
      </c>
      <c r="L12" s="22" t="s">
        <v>29</v>
      </c>
      <c r="M12" s="28">
        <v>1</v>
      </c>
      <c r="N12" s="28" t="s">
        <v>30</v>
      </c>
      <c r="O12" s="22" t="s">
        <v>84</v>
      </c>
      <c r="P12" s="22" t="s">
        <v>85</v>
      </c>
      <c r="Q12" s="35" t="s">
        <v>86</v>
      </c>
      <c r="R12" s="21" t="s">
        <v>34</v>
      </c>
      <c r="S12" s="36"/>
      <c r="T12" s="37"/>
    </row>
    <row r="13" s="1" customFormat="1" customHeight="1" spans="1:20">
      <c r="A13" s="11">
        <v>9</v>
      </c>
      <c r="B13" s="17" t="s">
        <v>23</v>
      </c>
      <c r="C13" s="18" t="s">
        <v>87</v>
      </c>
      <c r="D13" s="18" t="s">
        <v>87</v>
      </c>
      <c r="E13" s="72" t="s">
        <v>88</v>
      </c>
      <c r="F13" s="20" t="s">
        <v>38</v>
      </c>
      <c r="G13" s="21" t="s">
        <v>89</v>
      </c>
      <c r="H13" s="22">
        <v>65</v>
      </c>
      <c r="I13" s="27" t="s">
        <v>90</v>
      </c>
      <c r="J13" s="22" t="s">
        <v>29</v>
      </c>
      <c r="K13" s="22" t="s">
        <v>29</v>
      </c>
      <c r="L13" s="22" t="s">
        <v>29</v>
      </c>
      <c r="M13" s="28">
        <v>2</v>
      </c>
      <c r="N13" s="28" t="s">
        <v>30</v>
      </c>
      <c r="O13" s="22" t="s">
        <v>91</v>
      </c>
      <c r="P13" s="22" t="s">
        <v>49</v>
      </c>
      <c r="Q13" s="35" t="s">
        <v>92</v>
      </c>
      <c r="R13" s="21" t="s">
        <v>34</v>
      </c>
      <c r="S13" s="36"/>
      <c r="T13" s="37"/>
    </row>
    <row r="14" s="1" customFormat="1" customHeight="1" spans="1:20">
      <c r="A14" s="11">
        <v>10</v>
      </c>
      <c r="B14" s="17" t="s">
        <v>23</v>
      </c>
      <c r="C14" s="18" t="s">
        <v>93</v>
      </c>
      <c r="D14" s="18" t="s">
        <v>94</v>
      </c>
      <c r="E14" s="72" t="s">
        <v>95</v>
      </c>
      <c r="F14" s="20" t="s">
        <v>38</v>
      </c>
      <c r="G14" s="21" t="s">
        <v>96</v>
      </c>
      <c r="H14" s="22">
        <v>56</v>
      </c>
      <c r="I14" s="30" t="s">
        <v>97</v>
      </c>
      <c r="J14" s="22" t="s">
        <v>29</v>
      </c>
      <c r="K14" s="22" t="s">
        <v>29</v>
      </c>
      <c r="L14" s="22" t="s">
        <v>29</v>
      </c>
      <c r="M14" s="28">
        <v>1</v>
      </c>
      <c r="N14" s="28" t="s">
        <v>30</v>
      </c>
      <c r="O14" s="22" t="s">
        <v>98</v>
      </c>
      <c r="P14" s="22" t="s">
        <v>49</v>
      </c>
      <c r="Q14" s="35" t="s">
        <v>99</v>
      </c>
      <c r="R14" s="21" t="s">
        <v>34</v>
      </c>
      <c r="S14" s="36"/>
      <c r="T14" s="38"/>
    </row>
    <row r="15" s="1" customFormat="1" customHeight="1" spans="1:20">
      <c r="A15" s="11">
        <v>11</v>
      </c>
      <c r="B15" s="17" t="s">
        <v>23</v>
      </c>
      <c r="C15" s="18" t="s">
        <v>100</v>
      </c>
      <c r="D15" s="18" t="s">
        <v>101</v>
      </c>
      <c r="E15" s="72" t="s">
        <v>102</v>
      </c>
      <c r="F15" s="20" t="s">
        <v>103</v>
      </c>
      <c r="G15" s="21" t="s">
        <v>104</v>
      </c>
      <c r="H15" s="22">
        <v>59</v>
      </c>
      <c r="I15" s="27" t="s">
        <v>40</v>
      </c>
      <c r="J15" s="22" t="s">
        <v>29</v>
      </c>
      <c r="K15" s="22" t="s">
        <v>29</v>
      </c>
      <c r="L15" s="22" t="s">
        <v>29</v>
      </c>
      <c r="M15" s="28">
        <v>1</v>
      </c>
      <c r="N15" s="28" t="s">
        <v>30</v>
      </c>
      <c r="O15" s="22" t="s">
        <v>42</v>
      </c>
      <c r="P15" s="22" t="s">
        <v>32</v>
      </c>
      <c r="Q15" s="35" t="s">
        <v>105</v>
      </c>
      <c r="R15" s="21" t="s">
        <v>34</v>
      </c>
      <c r="S15" s="36"/>
      <c r="T15" s="38"/>
    </row>
    <row r="16" s="1" customFormat="1" customHeight="1" spans="1:20">
      <c r="A16" s="11">
        <v>12</v>
      </c>
      <c r="B16" s="17" t="s">
        <v>23</v>
      </c>
      <c r="C16" s="18" t="s">
        <v>106</v>
      </c>
      <c r="D16" s="18" t="s">
        <v>107</v>
      </c>
      <c r="E16" s="72" t="s">
        <v>108</v>
      </c>
      <c r="F16" s="20" t="s">
        <v>38</v>
      </c>
      <c r="G16" s="21" t="s">
        <v>109</v>
      </c>
      <c r="H16" s="22">
        <v>45</v>
      </c>
      <c r="I16" s="27" t="s">
        <v>110</v>
      </c>
      <c r="J16" s="22" t="s">
        <v>29</v>
      </c>
      <c r="K16" s="22" t="s">
        <v>29</v>
      </c>
      <c r="L16" s="22" t="s">
        <v>29</v>
      </c>
      <c r="M16" s="28">
        <v>4</v>
      </c>
      <c r="N16" s="28" t="s">
        <v>30</v>
      </c>
      <c r="O16" s="22" t="s">
        <v>42</v>
      </c>
      <c r="P16" s="22" t="s">
        <v>32</v>
      </c>
      <c r="Q16" s="35" t="s">
        <v>105</v>
      </c>
      <c r="R16" s="21" t="s">
        <v>34</v>
      </c>
      <c r="S16" s="36"/>
      <c r="T16" s="38"/>
    </row>
    <row r="17" s="1" customFormat="1" customHeight="1" spans="1:20">
      <c r="A17" s="11">
        <v>13</v>
      </c>
      <c r="B17" s="17" t="s">
        <v>23</v>
      </c>
      <c r="C17" s="18" t="s">
        <v>111</v>
      </c>
      <c r="D17" s="18" t="s">
        <v>111</v>
      </c>
      <c r="E17" s="19" t="s">
        <v>112</v>
      </c>
      <c r="F17" s="20" t="s">
        <v>68</v>
      </c>
      <c r="G17" s="21" t="s">
        <v>113</v>
      </c>
      <c r="H17" s="22">
        <v>46</v>
      </c>
      <c r="I17" s="27" t="s">
        <v>114</v>
      </c>
      <c r="J17" s="22" t="s">
        <v>71</v>
      </c>
      <c r="K17" s="22" t="s">
        <v>29</v>
      </c>
      <c r="L17" s="22" t="s">
        <v>29</v>
      </c>
      <c r="M17" s="28">
        <v>3</v>
      </c>
      <c r="N17" s="28" t="s">
        <v>30</v>
      </c>
      <c r="O17" s="22" t="s">
        <v>115</v>
      </c>
      <c r="P17" s="22" t="s">
        <v>32</v>
      </c>
      <c r="Q17" s="35" t="s">
        <v>116</v>
      </c>
      <c r="R17" s="21" t="s">
        <v>34</v>
      </c>
      <c r="S17" s="36"/>
      <c r="T17" s="38"/>
    </row>
    <row r="18" s="1" customFormat="1" customHeight="1" spans="1:20">
      <c r="A18" s="11">
        <v>14</v>
      </c>
      <c r="B18" s="17" t="s">
        <v>23</v>
      </c>
      <c r="C18" s="18" t="s">
        <v>111</v>
      </c>
      <c r="D18" s="18" t="s">
        <v>117</v>
      </c>
      <c r="E18" s="72" t="s">
        <v>118</v>
      </c>
      <c r="F18" s="20" t="s">
        <v>119</v>
      </c>
      <c r="G18" s="21" t="s">
        <v>120</v>
      </c>
      <c r="H18" s="22">
        <v>56</v>
      </c>
      <c r="I18" s="27" t="s">
        <v>121</v>
      </c>
      <c r="J18" s="22" t="s">
        <v>29</v>
      </c>
      <c r="K18" s="22" t="s">
        <v>29</v>
      </c>
      <c r="L18" s="22" t="s">
        <v>29</v>
      </c>
      <c r="M18" s="28">
        <v>7</v>
      </c>
      <c r="N18" s="28" t="s">
        <v>30</v>
      </c>
      <c r="O18" s="22" t="s">
        <v>115</v>
      </c>
      <c r="P18" s="22" t="s">
        <v>32</v>
      </c>
      <c r="Q18" s="35" t="s">
        <v>116</v>
      </c>
      <c r="R18" s="21" t="s">
        <v>65</v>
      </c>
      <c r="S18" s="36"/>
      <c r="T18" s="38"/>
    </row>
    <row r="19" s="1" customFormat="1" customHeight="1" spans="1:20">
      <c r="A19" s="11">
        <v>15</v>
      </c>
      <c r="B19" s="17" t="s">
        <v>23</v>
      </c>
      <c r="C19" s="18" t="s">
        <v>122</v>
      </c>
      <c r="D19" s="18" t="s">
        <v>123</v>
      </c>
      <c r="E19" s="72" t="s">
        <v>124</v>
      </c>
      <c r="F19" s="20" t="s">
        <v>125</v>
      </c>
      <c r="G19" s="21" t="s">
        <v>126</v>
      </c>
      <c r="H19" s="22">
        <v>40</v>
      </c>
      <c r="I19" s="27" t="s">
        <v>70</v>
      </c>
      <c r="J19" s="22" t="s">
        <v>71</v>
      </c>
      <c r="K19" s="22" t="s">
        <v>29</v>
      </c>
      <c r="L19" s="22" t="s">
        <v>29</v>
      </c>
      <c r="M19" s="28">
        <v>6</v>
      </c>
      <c r="N19" s="28" t="s">
        <v>30</v>
      </c>
      <c r="O19" s="22" t="s">
        <v>127</v>
      </c>
      <c r="P19" s="22" t="s">
        <v>49</v>
      </c>
      <c r="Q19" s="35" t="s">
        <v>128</v>
      </c>
      <c r="R19" s="21" t="s">
        <v>34</v>
      </c>
      <c r="S19" s="36"/>
      <c r="T19" s="38"/>
    </row>
    <row r="20" s="1" customFormat="1" customHeight="1" spans="1:20">
      <c r="A20" s="11">
        <v>16</v>
      </c>
      <c r="B20" s="17" t="s">
        <v>23</v>
      </c>
      <c r="C20" s="18" t="s">
        <v>122</v>
      </c>
      <c r="D20" s="18" t="s">
        <v>129</v>
      </c>
      <c r="E20" s="72" t="s">
        <v>130</v>
      </c>
      <c r="F20" s="20" t="s">
        <v>131</v>
      </c>
      <c r="G20" s="21" t="s">
        <v>132</v>
      </c>
      <c r="H20" s="22">
        <v>49</v>
      </c>
      <c r="I20" s="27" t="s">
        <v>133</v>
      </c>
      <c r="J20" s="22" t="s">
        <v>29</v>
      </c>
      <c r="K20" s="22" t="s">
        <v>29</v>
      </c>
      <c r="L20" s="22" t="s">
        <v>29</v>
      </c>
      <c r="M20" s="28">
        <v>8</v>
      </c>
      <c r="N20" s="28" t="s">
        <v>30</v>
      </c>
      <c r="O20" s="22" t="s">
        <v>127</v>
      </c>
      <c r="P20" s="22" t="s">
        <v>49</v>
      </c>
      <c r="Q20" s="35" t="s">
        <v>128</v>
      </c>
      <c r="R20" s="21" t="s">
        <v>65</v>
      </c>
      <c r="S20" s="36"/>
      <c r="T20" s="38"/>
    </row>
    <row r="21" s="1" customFormat="1" customHeight="1" spans="1:20">
      <c r="A21" s="11">
        <v>17</v>
      </c>
      <c r="B21" s="17" t="s">
        <v>23</v>
      </c>
      <c r="C21" s="18" t="s">
        <v>122</v>
      </c>
      <c r="D21" s="18" t="s">
        <v>123</v>
      </c>
      <c r="E21" s="72" t="s">
        <v>124</v>
      </c>
      <c r="F21" s="20" t="s">
        <v>125</v>
      </c>
      <c r="G21" s="21" t="s">
        <v>126</v>
      </c>
      <c r="H21" s="22">
        <v>40</v>
      </c>
      <c r="I21" s="27" t="s">
        <v>70</v>
      </c>
      <c r="J21" s="22" t="s">
        <v>71</v>
      </c>
      <c r="K21" s="22" t="s">
        <v>29</v>
      </c>
      <c r="L21" s="22" t="s">
        <v>29</v>
      </c>
      <c r="M21" s="28">
        <v>6</v>
      </c>
      <c r="N21" s="28" t="s">
        <v>30</v>
      </c>
      <c r="O21" s="22" t="s">
        <v>134</v>
      </c>
      <c r="P21" s="22" t="s">
        <v>49</v>
      </c>
      <c r="Q21" s="35" t="s">
        <v>128</v>
      </c>
      <c r="R21" s="21" t="s">
        <v>34</v>
      </c>
      <c r="S21" s="36"/>
      <c r="T21" s="38"/>
    </row>
    <row r="22" s="1" customFormat="1" customHeight="1" spans="1:20">
      <c r="A22" s="11">
        <v>18</v>
      </c>
      <c r="B22" s="17" t="s">
        <v>23</v>
      </c>
      <c r="C22" s="18" t="s">
        <v>122</v>
      </c>
      <c r="D22" s="18" t="s">
        <v>129</v>
      </c>
      <c r="E22" s="72" t="s">
        <v>130</v>
      </c>
      <c r="F22" s="20" t="s">
        <v>131</v>
      </c>
      <c r="G22" s="21" t="s">
        <v>132</v>
      </c>
      <c r="H22" s="22">
        <v>49</v>
      </c>
      <c r="I22" s="27" t="s">
        <v>133</v>
      </c>
      <c r="J22" s="22" t="s">
        <v>29</v>
      </c>
      <c r="K22" s="22" t="s">
        <v>29</v>
      </c>
      <c r="L22" s="22" t="s">
        <v>29</v>
      </c>
      <c r="M22" s="28">
        <v>8</v>
      </c>
      <c r="N22" s="28" t="s">
        <v>30</v>
      </c>
      <c r="O22" s="22" t="s">
        <v>134</v>
      </c>
      <c r="P22" s="22" t="s">
        <v>49</v>
      </c>
      <c r="Q22" s="35" t="s">
        <v>128</v>
      </c>
      <c r="R22" s="21" t="s">
        <v>65</v>
      </c>
      <c r="S22" s="36"/>
      <c r="T22" s="38"/>
    </row>
    <row r="23" s="1" customFormat="1" customHeight="1" spans="1:20">
      <c r="A23" s="11">
        <v>19</v>
      </c>
      <c r="B23" s="17" t="s">
        <v>23</v>
      </c>
      <c r="C23" s="18" t="s">
        <v>135</v>
      </c>
      <c r="D23" s="18" t="s">
        <v>136</v>
      </c>
      <c r="E23" s="72" t="s">
        <v>137</v>
      </c>
      <c r="F23" s="20" t="s">
        <v>131</v>
      </c>
      <c r="G23" s="21" t="s">
        <v>138</v>
      </c>
      <c r="H23" s="22">
        <v>42</v>
      </c>
      <c r="I23" s="27" t="s">
        <v>139</v>
      </c>
      <c r="J23" s="22" t="s">
        <v>29</v>
      </c>
      <c r="K23" s="22" t="s">
        <v>29</v>
      </c>
      <c r="L23" s="22" t="s">
        <v>29</v>
      </c>
      <c r="M23" s="28">
        <v>4</v>
      </c>
      <c r="N23" s="28" t="s">
        <v>30</v>
      </c>
      <c r="O23" s="22" t="s">
        <v>140</v>
      </c>
      <c r="P23" s="22" t="s">
        <v>49</v>
      </c>
      <c r="Q23" s="35" t="s">
        <v>141</v>
      </c>
      <c r="R23" s="21" t="s">
        <v>34</v>
      </c>
      <c r="S23" s="36"/>
      <c r="T23" s="38"/>
    </row>
    <row r="24" s="1" customFormat="1" customHeight="1" spans="1:20">
      <c r="A24" s="11">
        <v>20</v>
      </c>
      <c r="B24" s="17" t="s">
        <v>23</v>
      </c>
      <c r="C24" s="18" t="s">
        <v>142</v>
      </c>
      <c r="D24" s="18" t="s">
        <v>143</v>
      </c>
      <c r="E24" s="72" t="s">
        <v>144</v>
      </c>
      <c r="F24" s="20" t="s">
        <v>145</v>
      </c>
      <c r="G24" s="21" t="s">
        <v>146</v>
      </c>
      <c r="H24" s="22">
        <v>43.9</v>
      </c>
      <c r="I24" s="27" t="s">
        <v>147</v>
      </c>
      <c r="J24" s="22" t="s">
        <v>29</v>
      </c>
      <c r="K24" s="22" t="s">
        <v>29</v>
      </c>
      <c r="L24" s="22" t="s">
        <v>29</v>
      </c>
      <c r="M24" s="28">
        <v>8</v>
      </c>
      <c r="N24" s="28" t="s">
        <v>30</v>
      </c>
      <c r="O24" s="22" t="s">
        <v>127</v>
      </c>
      <c r="P24" s="22" t="s">
        <v>49</v>
      </c>
      <c r="Q24" s="35" t="s">
        <v>128</v>
      </c>
      <c r="R24" s="21" t="s">
        <v>34</v>
      </c>
      <c r="S24" s="36"/>
      <c r="T24" s="38"/>
    </row>
    <row r="25" s="1" customFormat="1" customHeight="1" spans="1:20">
      <c r="A25" s="11">
        <v>21</v>
      </c>
      <c r="B25" s="17" t="s">
        <v>23</v>
      </c>
      <c r="C25" s="18" t="s">
        <v>142</v>
      </c>
      <c r="D25" s="18" t="s">
        <v>143</v>
      </c>
      <c r="E25" s="72" t="s">
        <v>144</v>
      </c>
      <c r="F25" s="20" t="s">
        <v>145</v>
      </c>
      <c r="G25" s="21" t="s">
        <v>146</v>
      </c>
      <c r="H25" s="22">
        <v>43.9</v>
      </c>
      <c r="I25" s="27" t="s">
        <v>147</v>
      </c>
      <c r="J25" s="22" t="s">
        <v>29</v>
      </c>
      <c r="K25" s="22" t="s">
        <v>29</v>
      </c>
      <c r="L25" s="22" t="s">
        <v>29</v>
      </c>
      <c r="M25" s="28">
        <v>8</v>
      </c>
      <c r="N25" s="28" t="s">
        <v>30</v>
      </c>
      <c r="O25" s="22" t="s">
        <v>48</v>
      </c>
      <c r="P25" s="22" t="s">
        <v>49</v>
      </c>
      <c r="Q25" s="35" t="s">
        <v>128</v>
      </c>
      <c r="R25" s="21" t="s">
        <v>34</v>
      </c>
      <c r="S25" s="36"/>
      <c r="T25" s="38"/>
    </row>
    <row r="26" s="1" customFormat="1" customHeight="1" spans="1:20">
      <c r="A26" s="11">
        <v>22</v>
      </c>
      <c r="B26" s="17" t="s">
        <v>23</v>
      </c>
      <c r="C26" s="18" t="s">
        <v>142</v>
      </c>
      <c r="D26" s="18" t="s">
        <v>148</v>
      </c>
      <c r="E26" s="72" t="s">
        <v>149</v>
      </c>
      <c r="F26" s="20" t="s">
        <v>145</v>
      </c>
      <c r="G26" s="21" t="s">
        <v>150</v>
      </c>
      <c r="H26" s="22">
        <v>38</v>
      </c>
      <c r="I26" s="27" t="s">
        <v>151</v>
      </c>
      <c r="J26" s="22" t="s">
        <v>29</v>
      </c>
      <c r="K26" s="22" t="s">
        <v>29</v>
      </c>
      <c r="L26" s="22" t="s">
        <v>29</v>
      </c>
      <c r="M26" s="28">
        <v>8</v>
      </c>
      <c r="N26" s="28" t="s">
        <v>30</v>
      </c>
      <c r="O26" s="22" t="s">
        <v>127</v>
      </c>
      <c r="P26" s="22" t="s">
        <v>49</v>
      </c>
      <c r="Q26" s="35" t="s">
        <v>128</v>
      </c>
      <c r="R26" s="21" t="s">
        <v>65</v>
      </c>
      <c r="S26" s="36"/>
      <c r="T26" s="38"/>
    </row>
    <row r="27" s="1" customFormat="1" customHeight="1" spans="1:20">
      <c r="A27" s="11">
        <v>23</v>
      </c>
      <c r="B27" s="17" t="s">
        <v>23</v>
      </c>
      <c r="C27" s="18" t="s">
        <v>142</v>
      </c>
      <c r="D27" s="18" t="s">
        <v>148</v>
      </c>
      <c r="E27" s="72" t="s">
        <v>149</v>
      </c>
      <c r="F27" s="20" t="s">
        <v>145</v>
      </c>
      <c r="G27" s="21" t="s">
        <v>150</v>
      </c>
      <c r="H27" s="22">
        <v>38</v>
      </c>
      <c r="I27" s="27" t="s">
        <v>151</v>
      </c>
      <c r="J27" s="22" t="s">
        <v>29</v>
      </c>
      <c r="K27" s="22" t="s">
        <v>29</v>
      </c>
      <c r="L27" s="22" t="s">
        <v>29</v>
      </c>
      <c r="M27" s="28">
        <v>8</v>
      </c>
      <c r="N27" s="28" t="s">
        <v>30</v>
      </c>
      <c r="O27" s="22" t="s">
        <v>48</v>
      </c>
      <c r="P27" s="22" t="s">
        <v>49</v>
      </c>
      <c r="Q27" s="35" t="s">
        <v>128</v>
      </c>
      <c r="R27" s="21" t="s">
        <v>65</v>
      </c>
      <c r="S27" s="36"/>
      <c r="T27" s="38"/>
    </row>
    <row r="28" s="1" customFormat="1" customHeight="1" spans="1:20">
      <c r="A28" s="11">
        <v>24</v>
      </c>
      <c r="B28" s="17" t="s">
        <v>23</v>
      </c>
      <c r="C28" s="18" t="s">
        <v>152</v>
      </c>
      <c r="D28" s="18" t="s">
        <v>153</v>
      </c>
      <c r="E28" s="72" t="s">
        <v>154</v>
      </c>
      <c r="F28" s="20" t="s">
        <v>155</v>
      </c>
      <c r="G28" s="21" t="s">
        <v>156</v>
      </c>
      <c r="H28" s="22">
        <v>49.8</v>
      </c>
      <c r="I28" s="27" t="s">
        <v>157</v>
      </c>
      <c r="J28" s="22" t="s">
        <v>29</v>
      </c>
      <c r="K28" s="22" t="s">
        <v>29</v>
      </c>
      <c r="L28" s="22" t="s">
        <v>29</v>
      </c>
      <c r="M28" s="28">
        <v>3</v>
      </c>
      <c r="N28" s="28" t="s">
        <v>30</v>
      </c>
      <c r="O28" s="22" t="s">
        <v>158</v>
      </c>
      <c r="P28" s="22" t="s">
        <v>85</v>
      </c>
      <c r="Q28" s="35" t="s">
        <v>159</v>
      </c>
      <c r="R28" s="21" t="s">
        <v>34</v>
      </c>
      <c r="S28" s="36"/>
      <c r="T28" s="38"/>
    </row>
    <row r="29" s="1" customFormat="1" customHeight="1" spans="1:20">
      <c r="A29" s="11">
        <v>25</v>
      </c>
      <c r="B29" s="17" t="s">
        <v>23</v>
      </c>
      <c r="C29" s="18" t="s">
        <v>152</v>
      </c>
      <c r="D29" s="18" t="s">
        <v>160</v>
      </c>
      <c r="E29" s="72" t="s">
        <v>161</v>
      </c>
      <c r="F29" s="20" t="s">
        <v>162</v>
      </c>
      <c r="G29" s="21" t="s">
        <v>163</v>
      </c>
      <c r="H29" s="22">
        <v>58</v>
      </c>
      <c r="I29" s="27" t="s">
        <v>164</v>
      </c>
      <c r="J29" s="22" t="s">
        <v>29</v>
      </c>
      <c r="K29" s="22" t="s">
        <v>29</v>
      </c>
      <c r="L29" s="22" t="s">
        <v>29</v>
      </c>
      <c r="M29" s="28">
        <v>3</v>
      </c>
      <c r="N29" s="28" t="s">
        <v>30</v>
      </c>
      <c r="O29" s="22" t="s">
        <v>158</v>
      </c>
      <c r="P29" s="22" t="s">
        <v>85</v>
      </c>
      <c r="Q29" s="35" t="s">
        <v>159</v>
      </c>
      <c r="R29" s="21" t="s">
        <v>65</v>
      </c>
      <c r="S29" s="36"/>
      <c r="T29" s="38"/>
    </row>
    <row r="30" s="1" customFormat="1" customHeight="1" spans="1:20">
      <c r="A30" s="11">
        <v>26</v>
      </c>
      <c r="B30" s="17" t="s">
        <v>23</v>
      </c>
      <c r="C30" s="18" t="s">
        <v>152</v>
      </c>
      <c r="D30" s="18" t="s">
        <v>165</v>
      </c>
      <c r="E30" s="72" t="s">
        <v>166</v>
      </c>
      <c r="F30" s="20" t="s">
        <v>81</v>
      </c>
      <c r="G30" s="21" t="s">
        <v>167</v>
      </c>
      <c r="H30" s="22">
        <v>69</v>
      </c>
      <c r="I30" s="27" t="s">
        <v>168</v>
      </c>
      <c r="J30" s="22" t="s">
        <v>29</v>
      </c>
      <c r="K30" s="22" t="s">
        <v>29</v>
      </c>
      <c r="L30" s="22" t="s">
        <v>29</v>
      </c>
      <c r="M30" s="28">
        <v>3</v>
      </c>
      <c r="N30" s="28" t="s">
        <v>30</v>
      </c>
      <c r="O30" s="22" t="s">
        <v>158</v>
      </c>
      <c r="P30" s="22" t="s">
        <v>85</v>
      </c>
      <c r="Q30" s="35" t="s">
        <v>159</v>
      </c>
      <c r="R30" s="21" t="s">
        <v>169</v>
      </c>
      <c r="S30" s="36"/>
      <c r="T30" s="38"/>
    </row>
    <row r="31" s="1" customFormat="1" customHeight="1" spans="1:20">
      <c r="A31" s="11">
        <v>27</v>
      </c>
      <c r="B31" s="17" t="s">
        <v>23</v>
      </c>
      <c r="C31" s="18" t="s">
        <v>170</v>
      </c>
      <c r="D31" s="18" t="s">
        <v>171</v>
      </c>
      <c r="E31" s="72" t="s">
        <v>172</v>
      </c>
      <c r="F31" s="20" t="s">
        <v>131</v>
      </c>
      <c r="G31" s="21" t="s">
        <v>173</v>
      </c>
      <c r="H31" s="22">
        <v>49</v>
      </c>
      <c r="I31" s="27" t="s">
        <v>63</v>
      </c>
      <c r="J31" s="22" t="s">
        <v>29</v>
      </c>
      <c r="K31" s="22" t="s">
        <v>29</v>
      </c>
      <c r="L31" s="22" t="s">
        <v>29</v>
      </c>
      <c r="M31" s="28">
        <v>3</v>
      </c>
      <c r="N31" s="28" t="s">
        <v>30</v>
      </c>
      <c r="O31" s="22" t="s">
        <v>174</v>
      </c>
      <c r="P31" s="22" t="s">
        <v>175</v>
      </c>
      <c r="Q31" s="35" t="s">
        <v>159</v>
      </c>
      <c r="R31" s="21" t="s">
        <v>34</v>
      </c>
      <c r="S31" s="36"/>
      <c r="T31" s="38"/>
    </row>
    <row r="32" s="1" customFormat="1" customHeight="1" spans="1:20">
      <c r="A32" s="11">
        <v>28</v>
      </c>
      <c r="B32" s="17" t="s">
        <v>23</v>
      </c>
      <c r="C32" s="18" t="s">
        <v>170</v>
      </c>
      <c r="D32" s="18" t="s">
        <v>176</v>
      </c>
      <c r="E32" s="72" t="s">
        <v>177</v>
      </c>
      <c r="F32" s="20" t="s">
        <v>178</v>
      </c>
      <c r="G32" s="21" t="s">
        <v>179</v>
      </c>
      <c r="H32" s="22">
        <v>76</v>
      </c>
      <c r="I32" s="27" t="s">
        <v>180</v>
      </c>
      <c r="J32" s="22" t="s">
        <v>29</v>
      </c>
      <c r="K32" s="22" t="s">
        <v>29</v>
      </c>
      <c r="L32" s="22" t="s">
        <v>29</v>
      </c>
      <c r="M32" s="28">
        <v>5</v>
      </c>
      <c r="N32" s="28" t="s">
        <v>30</v>
      </c>
      <c r="O32" s="22" t="s">
        <v>181</v>
      </c>
      <c r="P32" s="22" t="s">
        <v>175</v>
      </c>
      <c r="Q32" s="35" t="s">
        <v>159</v>
      </c>
      <c r="R32" s="21" t="s">
        <v>65</v>
      </c>
      <c r="S32" s="36"/>
      <c r="T32" s="38"/>
    </row>
    <row r="33" s="1" customFormat="1" customHeight="1" spans="1:20">
      <c r="A33" s="11">
        <v>29</v>
      </c>
      <c r="B33" s="17" t="s">
        <v>23</v>
      </c>
      <c r="C33" s="18" t="s">
        <v>170</v>
      </c>
      <c r="D33" s="18" t="s">
        <v>182</v>
      </c>
      <c r="E33" s="72" t="s">
        <v>183</v>
      </c>
      <c r="F33" s="20" t="s">
        <v>145</v>
      </c>
      <c r="G33" s="21" t="s">
        <v>184</v>
      </c>
      <c r="H33" s="22">
        <v>30</v>
      </c>
      <c r="I33" s="27" t="s">
        <v>185</v>
      </c>
      <c r="J33" s="22" t="s">
        <v>29</v>
      </c>
      <c r="K33" s="22" t="s">
        <v>29</v>
      </c>
      <c r="L33" s="22" t="s">
        <v>29</v>
      </c>
      <c r="M33" s="28">
        <v>3</v>
      </c>
      <c r="N33" s="28" t="s">
        <v>30</v>
      </c>
      <c r="O33" s="22" t="s">
        <v>186</v>
      </c>
      <c r="P33" s="22" t="s">
        <v>175</v>
      </c>
      <c r="Q33" s="35" t="s">
        <v>159</v>
      </c>
      <c r="R33" s="21" t="s">
        <v>169</v>
      </c>
      <c r="S33" s="36"/>
      <c r="T33" s="38"/>
    </row>
    <row r="34" s="1" customFormat="1" customHeight="1" spans="1:20">
      <c r="A34" s="11">
        <v>30</v>
      </c>
      <c r="B34" s="17" t="s">
        <v>23</v>
      </c>
      <c r="C34" s="18" t="s">
        <v>187</v>
      </c>
      <c r="D34" s="18" t="s">
        <v>188</v>
      </c>
      <c r="E34" s="72" t="s">
        <v>189</v>
      </c>
      <c r="F34" s="20" t="s">
        <v>119</v>
      </c>
      <c r="G34" s="21" t="s">
        <v>190</v>
      </c>
      <c r="H34" s="22">
        <v>59.8</v>
      </c>
      <c r="I34" s="27" t="s">
        <v>77</v>
      </c>
      <c r="J34" s="22" t="s">
        <v>29</v>
      </c>
      <c r="K34" s="22" t="s">
        <v>29</v>
      </c>
      <c r="L34" s="22" t="s">
        <v>29</v>
      </c>
      <c r="M34" s="28">
        <v>8</v>
      </c>
      <c r="N34" s="28" t="s">
        <v>30</v>
      </c>
      <c r="O34" s="22" t="s">
        <v>191</v>
      </c>
      <c r="P34" s="22" t="s">
        <v>32</v>
      </c>
      <c r="Q34" s="35" t="s">
        <v>192</v>
      </c>
      <c r="R34" s="21" t="s">
        <v>34</v>
      </c>
      <c r="S34" s="36"/>
      <c r="T34" s="38"/>
    </row>
    <row r="35" s="1" customFormat="1" customHeight="1" spans="1:20">
      <c r="A35" s="11">
        <v>31</v>
      </c>
      <c r="B35" s="17" t="s">
        <v>23</v>
      </c>
      <c r="C35" s="18" t="s">
        <v>193</v>
      </c>
      <c r="D35" s="18" t="s">
        <v>193</v>
      </c>
      <c r="E35" s="72" t="s">
        <v>194</v>
      </c>
      <c r="F35" s="20" t="s">
        <v>195</v>
      </c>
      <c r="G35" s="21" t="s">
        <v>196</v>
      </c>
      <c r="H35" s="22">
        <v>39</v>
      </c>
      <c r="I35" s="27" t="s">
        <v>197</v>
      </c>
      <c r="J35" s="22" t="s">
        <v>29</v>
      </c>
      <c r="K35" s="22" t="s">
        <v>29</v>
      </c>
      <c r="L35" s="22" t="s">
        <v>29</v>
      </c>
      <c r="M35" s="28">
        <v>1</v>
      </c>
      <c r="N35" s="28" t="s">
        <v>30</v>
      </c>
      <c r="O35" s="22" t="s">
        <v>198</v>
      </c>
      <c r="P35" s="22" t="s">
        <v>85</v>
      </c>
      <c r="Q35" s="35" t="s">
        <v>199</v>
      </c>
      <c r="R35" s="21" t="s">
        <v>65</v>
      </c>
      <c r="S35" s="36"/>
      <c r="T35" s="38"/>
    </row>
    <row r="36" s="1" customFormat="1" customHeight="1" spans="1:20">
      <c r="A36" s="11">
        <v>32</v>
      </c>
      <c r="B36" s="17" t="s">
        <v>23</v>
      </c>
      <c r="C36" s="18" t="s">
        <v>200</v>
      </c>
      <c r="D36" s="18" t="s">
        <v>200</v>
      </c>
      <c r="E36" s="72" t="s">
        <v>201</v>
      </c>
      <c r="F36" s="20" t="s">
        <v>68</v>
      </c>
      <c r="G36" s="21" t="s">
        <v>202</v>
      </c>
      <c r="H36" s="22">
        <v>48</v>
      </c>
      <c r="I36" s="27" t="s">
        <v>151</v>
      </c>
      <c r="J36" s="22" t="s">
        <v>71</v>
      </c>
      <c r="K36" s="22" t="s">
        <v>29</v>
      </c>
      <c r="L36" s="22" t="s">
        <v>29</v>
      </c>
      <c r="M36" s="28">
        <v>5</v>
      </c>
      <c r="N36" s="28" t="s">
        <v>30</v>
      </c>
      <c r="O36" s="22" t="s">
        <v>140</v>
      </c>
      <c r="P36" s="22" t="s">
        <v>49</v>
      </c>
      <c r="Q36" s="35" t="s">
        <v>203</v>
      </c>
      <c r="R36" s="21" t="s">
        <v>34</v>
      </c>
      <c r="S36" s="36"/>
      <c r="T36" s="38"/>
    </row>
    <row r="37" s="1" customFormat="1" customHeight="1" spans="1:20">
      <c r="A37" s="11">
        <v>33</v>
      </c>
      <c r="B37" s="17" t="s">
        <v>23</v>
      </c>
      <c r="C37" s="18" t="s">
        <v>204</v>
      </c>
      <c r="D37" s="18" t="s">
        <v>205</v>
      </c>
      <c r="E37" s="72" t="s">
        <v>206</v>
      </c>
      <c r="F37" s="20" t="s">
        <v>38</v>
      </c>
      <c r="G37" s="21" t="s">
        <v>207</v>
      </c>
      <c r="H37" s="22">
        <v>119</v>
      </c>
      <c r="I37" s="27" t="s">
        <v>208</v>
      </c>
      <c r="J37" s="22" t="s">
        <v>29</v>
      </c>
      <c r="K37" s="22" t="s">
        <v>29</v>
      </c>
      <c r="L37" s="22" t="s">
        <v>29</v>
      </c>
      <c r="M37" s="28">
        <v>4</v>
      </c>
      <c r="N37" s="28" t="s">
        <v>30</v>
      </c>
      <c r="O37" s="22" t="s">
        <v>209</v>
      </c>
      <c r="P37" s="22" t="s">
        <v>85</v>
      </c>
      <c r="Q37" s="35" t="s">
        <v>203</v>
      </c>
      <c r="R37" s="21" t="s">
        <v>34</v>
      </c>
      <c r="S37" s="36"/>
      <c r="T37" s="38"/>
    </row>
    <row r="38" s="1" customFormat="1" customHeight="1" spans="1:20">
      <c r="A38" s="11">
        <v>34</v>
      </c>
      <c r="B38" s="17" t="s">
        <v>23</v>
      </c>
      <c r="C38" s="18" t="s">
        <v>210</v>
      </c>
      <c r="D38" s="18" t="s">
        <v>211</v>
      </c>
      <c r="E38" s="72" t="s">
        <v>212</v>
      </c>
      <c r="F38" s="20" t="s">
        <v>213</v>
      </c>
      <c r="G38" s="21" t="s">
        <v>214</v>
      </c>
      <c r="H38" s="22">
        <v>79</v>
      </c>
      <c r="I38" s="27" t="s">
        <v>215</v>
      </c>
      <c r="J38" s="22" t="s">
        <v>29</v>
      </c>
      <c r="K38" s="22" t="s">
        <v>29</v>
      </c>
      <c r="L38" s="22" t="s">
        <v>29</v>
      </c>
      <c r="M38" s="28">
        <v>1</v>
      </c>
      <c r="N38" s="28" t="s">
        <v>30</v>
      </c>
      <c r="O38" s="22" t="s">
        <v>209</v>
      </c>
      <c r="P38" s="22" t="s">
        <v>85</v>
      </c>
      <c r="Q38" s="35" t="s">
        <v>216</v>
      </c>
      <c r="R38" s="21" t="s">
        <v>34</v>
      </c>
      <c r="S38" s="36"/>
      <c r="T38" s="38"/>
    </row>
    <row r="39" s="1" customFormat="1" customHeight="1" spans="1:20">
      <c r="A39" s="11">
        <v>35</v>
      </c>
      <c r="B39" s="17" t="s">
        <v>23</v>
      </c>
      <c r="C39" s="18" t="s">
        <v>122</v>
      </c>
      <c r="D39" s="18" t="s">
        <v>217</v>
      </c>
      <c r="E39" s="72" t="s">
        <v>124</v>
      </c>
      <c r="F39" s="20" t="s">
        <v>68</v>
      </c>
      <c r="G39" s="21" t="s">
        <v>126</v>
      </c>
      <c r="H39" s="22">
        <v>40</v>
      </c>
      <c r="I39" s="27" t="s">
        <v>70</v>
      </c>
      <c r="J39" s="22" t="s">
        <v>71</v>
      </c>
      <c r="K39" s="22" t="s">
        <v>29</v>
      </c>
      <c r="L39" s="22" t="s">
        <v>29</v>
      </c>
      <c r="M39" s="28">
        <v>4</v>
      </c>
      <c r="N39" s="28" t="s">
        <v>30</v>
      </c>
      <c r="O39" s="22" t="s">
        <v>48</v>
      </c>
      <c r="P39" s="22" t="s">
        <v>49</v>
      </c>
      <c r="Q39" s="35" t="s">
        <v>216</v>
      </c>
      <c r="R39" s="21" t="s">
        <v>34</v>
      </c>
      <c r="S39" s="36"/>
      <c r="T39" s="38"/>
    </row>
    <row r="40" s="1" customFormat="1" customHeight="1" spans="1:20">
      <c r="A40" s="11">
        <v>36</v>
      </c>
      <c r="B40" s="17" t="s">
        <v>23</v>
      </c>
      <c r="C40" s="18" t="s">
        <v>218</v>
      </c>
      <c r="D40" s="18" t="s">
        <v>219</v>
      </c>
      <c r="E40" s="72" t="s">
        <v>220</v>
      </c>
      <c r="F40" s="20" t="s">
        <v>68</v>
      </c>
      <c r="G40" s="21" t="s">
        <v>221</v>
      </c>
      <c r="H40" s="22">
        <v>52</v>
      </c>
      <c r="I40" s="27" t="s">
        <v>222</v>
      </c>
      <c r="J40" s="22" t="s">
        <v>71</v>
      </c>
      <c r="K40" s="22" t="s">
        <v>29</v>
      </c>
      <c r="L40" s="22" t="s">
        <v>29</v>
      </c>
      <c r="M40" s="28">
        <v>3</v>
      </c>
      <c r="N40" s="28" t="s">
        <v>30</v>
      </c>
      <c r="O40" s="22" t="s">
        <v>127</v>
      </c>
      <c r="P40" s="22" t="s">
        <v>49</v>
      </c>
      <c r="Q40" s="35" t="s">
        <v>216</v>
      </c>
      <c r="R40" s="21" t="s">
        <v>34</v>
      </c>
      <c r="S40" s="36"/>
      <c r="T40" s="38"/>
    </row>
    <row r="41" s="1" customFormat="1" customHeight="1" spans="1:20">
      <c r="A41" s="11">
        <v>37</v>
      </c>
      <c r="B41" s="17" t="s">
        <v>23</v>
      </c>
      <c r="C41" s="18" t="s">
        <v>223</v>
      </c>
      <c r="D41" s="18" t="s">
        <v>223</v>
      </c>
      <c r="E41" s="72" t="s">
        <v>224</v>
      </c>
      <c r="F41" s="20" t="s">
        <v>81</v>
      </c>
      <c r="G41" s="21" t="s">
        <v>225</v>
      </c>
      <c r="H41" s="22">
        <v>49</v>
      </c>
      <c r="I41" s="27" t="s">
        <v>110</v>
      </c>
      <c r="J41" s="22" t="s">
        <v>29</v>
      </c>
      <c r="K41" s="22" t="s">
        <v>29</v>
      </c>
      <c r="L41" s="22" t="s">
        <v>29</v>
      </c>
      <c r="M41" s="28">
        <v>3</v>
      </c>
      <c r="N41" s="28" t="s">
        <v>30</v>
      </c>
      <c r="O41" s="22" t="s">
        <v>226</v>
      </c>
      <c r="P41" s="22" t="s">
        <v>32</v>
      </c>
      <c r="Q41" s="35" t="s">
        <v>227</v>
      </c>
      <c r="R41" s="21" t="s">
        <v>34</v>
      </c>
      <c r="S41" s="36"/>
      <c r="T41" s="38"/>
    </row>
    <row r="42" s="1" customFormat="1" customHeight="1" spans="1:20">
      <c r="A42" s="11">
        <v>38</v>
      </c>
      <c r="B42" s="17" t="s">
        <v>23</v>
      </c>
      <c r="C42" s="18" t="s">
        <v>223</v>
      </c>
      <c r="D42" s="18" t="s">
        <v>228</v>
      </c>
      <c r="E42" s="72" t="s">
        <v>229</v>
      </c>
      <c r="F42" s="20" t="s">
        <v>230</v>
      </c>
      <c r="G42" s="21" t="s">
        <v>231</v>
      </c>
      <c r="H42" s="22">
        <v>65</v>
      </c>
      <c r="I42" s="27" t="s">
        <v>232</v>
      </c>
      <c r="J42" s="22" t="s">
        <v>29</v>
      </c>
      <c r="K42" s="22" t="s">
        <v>29</v>
      </c>
      <c r="L42" s="22" t="s">
        <v>29</v>
      </c>
      <c r="M42" s="28">
        <v>2</v>
      </c>
      <c r="N42" s="28" t="s">
        <v>30</v>
      </c>
      <c r="O42" s="22" t="s">
        <v>226</v>
      </c>
      <c r="P42" s="22" t="s">
        <v>32</v>
      </c>
      <c r="Q42" s="35" t="s">
        <v>227</v>
      </c>
      <c r="R42" s="21" t="s">
        <v>169</v>
      </c>
      <c r="S42" s="36"/>
      <c r="T42" s="38"/>
    </row>
    <row r="43" s="1" customFormat="1" customHeight="1" spans="1:20">
      <c r="A43" s="11">
        <v>39</v>
      </c>
      <c r="B43" s="17" t="s">
        <v>23</v>
      </c>
      <c r="C43" s="18" t="s">
        <v>233</v>
      </c>
      <c r="D43" s="18" t="s">
        <v>234</v>
      </c>
      <c r="E43" s="72" t="s">
        <v>235</v>
      </c>
      <c r="F43" s="20" t="s">
        <v>38</v>
      </c>
      <c r="G43" s="21" t="s">
        <v>236</v>
      </c>
      <c r="H43" s="22">
        <v>65</v>
      </c>
      <c r="I43" s="27" t="s">
        <v>237</v>
      </c>
      <c r="J43" s="22" t="s">
        <v>29</v>
      </c>
      <c r="K43" s="22" t="s">
        <v>29</v>
      </c>
      <c r="L43" s="22" t="s">
        <v>29</v>
      </c>
      <c r="M43" s="28">
        <v>1</v>
      </c>
      <c r="N43" s="28" t="s">
        <v>30</v>
      </c>
      <c r="O43" s="22" t="s">
        <v>238</v>
      </c>
      <c r="P43" s="22" t="s">
        <v>85</v>
      </c>
      <c r="Q43" s="35" t="s">
        <v>227</v>
      </c>
      <c r="R43" s="21" t="s">
        <v>34</v>
      </c>
      <c r="S43" s="36"/>
      <c r="T43" s="38"/>
    </row>
    <row r="44" s="1" customFormat="1" customHeight="1" spans="1:20">
      <c r="A44" s="11">
        <v>40</v>
      </c>
      <c r="B44" s="17" t="s">
        <v>23</v>
      </c>
      <c r="C44" s="18" t="s">
        <v>200</v>
      </c>
      <c r="D44" s="18" t="s">
        <v>200</v>
      </c>
      <c r="E44" s="72" t="s">
        <v>201</v>
      </c>
      <c r="F44" s="20" t="s">
        <v>68</v>
      </c>
      <c r="G44" s="21" t="s">
        <v>239</v>
      </c>
      <c r="H44" s="22">
        <v>48</v>
      </c>
      <c r="I44" s="27" t="s">
        <v>151</v>
      </c>
      <c r="J44" s="22" t="s">
        <v>71</v>
      </c>
      <c r="K44" s="22" t="s">
        <v>29</v>
      </c>
      <c r="L44" s="22" t="s">
        <v>29</v>
      </c>
      <c r="M44" s="28">
        <v>1</v>
      </c>
      <c r="N44" s="28" t="s">
        <v>30</v>
      </c>
      <c r="O44" s="22" t="s">
        <v>240</v>
      </c>
      <c r="P44" s="22" t="s">
        <v>49</v>
      </c>
      <c r="Q44" s="35" t="s">
        <v>241</v>
      </c>
      <c r="R44" s="21" t="s">
        <v>34</v>
      </c>
      <c r="S44" s="36"/>
      <c r="T44" s="38"/>
    </row>
    <row r="45" s="1" customFormat="1" customHeight="1" spans="1:20">
      <c r="A45" s="11">
        <v>41</v>
      </c>
      <c r="B45" s="17" t="s">
        <v>23</v>
      </c>
      <c r="C45" s="18" t="s">
        <v>242</v>
      </c>
      <c r="D45" s="18" t="s">
        <v>243</v>
      </c>
      <c r="E45" s="72" t="s">
        <v>244</v>
      </c>
      <c r="F45" s="20" t="s">
        <v>38</v>
      </c>
      <c r="G45" s="21" t="s">
        <v>245</v>
      </c>
      <c r="H45" s="22">
        <v>45.8</v>
      </c>
      <c r="I45" s="27" t="s">
        <v>110</v>
      </c>
      <c r="J45" s="22" t="s">
        <v>29</v>
      </c>
      <c r="K45" s="22" t="s">
        <v>29</v>
      </c>
      <c r="L45" s="22" t="s">
        <v>29</v>
      </c>
      <c r="M45" s="28">
        <v>1</v>
      </c>
      <c r="N45" s="28" t="s">
        <v>30</v>
      </c>
      <c r="O45" s="22" t="s">
        <v>198</v>
      </c>
      <c r="P45" s="22" t="s">
        <v>85</v>
      </c>
      <c r="Q45" s="35" t="s">
        <v>246</v>
      </c>
      <c r="R45" s="39" t="s">
        <v>34</v>
      </c>
      <c r="S45" s="36"/>
      <c r="T45" s="38"/>
    </row>
    <row r="46" s="1" customFormat="1" customHeight="1" spans="1:20">
      <c r="A46" s="11">
        <v>42</v>
      </c>
      <c r="B46" s="17" t="s">
        <v>23</v>
      </c>
      <c r="C46" s="18" t="s">
        <v>247</v>
      </c>
      <c r="D46" s="18" t="s">
        <v>248</v>
      </c>
      <c r="E46" s="72" t="s">
        <v>249</v>
      </c>
      <c r="F46" s="20" t="s">
        <v>230</v>
      </c>
      <c r="G46" s="21" t="s">
        <v>250</v>
      </c>
      <c r="H46" s="22">
        <v>69</v>
      </c>
      <c r="I46" s="27" t="s">
        <v>251</v>
      </c>
      <c r="J46" s="22" t="s">
        <v>29</v>
      </c>
      <c r="K46" s="22" t="s">
        <v>29</v>
      </c>
      <c r="L46" s="22" t="s">
        <v>29</v>
      </c>
      <c r="M46" s="28">
        <v>1</v>
      </c>
      <c r="N46" s="28" t="s">
        <v>30</v>
      </c>
      <c r="O46" s="22" t="s">
        <v>252</v>
      </c>
      <c r="P46" s="22" t="s">
        <v>32</v>
      </c>
      <c r="Q46" s="35" t="s">
        <v>253</v>
      </c>
      <c r="R46" s="21" t="s">
        <v>34</v>
      </c>
      <c r="S46" s="36"/>
      <c r="T46" s="38"/>
    </row>
    <row r="47" s="1" customFormat="1" customHeight="1" spans="1:20">
      <c r="A47" s="11">
        <v>43</v>
      </c>
      <c r="B47" s="17" t="s">
        <v>23</v>
      </c>
      <c r="C47" s="18" t="s">
        <v>247</v>
      </c>
      <c r="D47" s="18" t="s">
        <v>254</v>
      </c>
      <c r="E47" s="72" t="s">
        <v>255</v>
      </c>
      <c r="F47" s="20" t="s">
        <v>119</v>
      </c>
      <c r="G47" s="21" t="s">
        <v>256</v>
      </c>
      <c r="H47" s="22">
        <v>49.8</v>
      </c>
      <c r="I47" s="27" t="s">
        <v>257</v>
      </c>
      <c r="J47" s="22" t="s">
        <v>29</v>
      </c>
      <c r="K47" s="22" t="s">
        <v>29</v>
      </c>
      <c r="L47" s="22" t="s">
        <v>29</v>
      </c>
      <c r="M47" s="28">
        <v>1</v>
      </c>
      <c r="N47" s="28" t="s">
        <v>30</v>
      </c>
      <c r="O47" s="22" t="s">
        <v>252</v>
      </c>
      <c r="P47" s="22" t="s">
        <v>32</v>
      </c>
      <c r="Q47" s="35" t="s">
        <v>253</v>
      </c>
      <c r="R47" s="21" t="s">
        <v>65</v>
      </c>
      <c r="S47" s="36"/>
      <c r="T47" s="38"/>
    </row>
    <row r="48" s="1" customFormat="1" customHeight="1" spans="1:20">
      <c r="A48" s="11">
        <v>44</v>
      </c>
      <c r="B48" s="17" t="s">
        <v>23</v>
      </c>
      <c r="C48" s="18" t="s">
        <v>258</v>
      </c>
      <c r="D48" s="18" t="s">
        <v>259</v>
      </c>
      <c r="E48" s="72" t="s">
        <v>260</v>
      </c>
      <c r="F48" s="20" t="s">
        <v>81</v>
      </c>
      <c r="G48" s="21" t="s">
        <v>261</v>
      </c>
      <c r="H48" s="22">
        <v>49</v>
      </c>
      <c r="I48" s="27" t="s">
        <v>262</v>
      </c>
      <c r="J48" s="22" t="s">
        <v>29</v>
      </c>
      <c r="K48" s="22" t="s">
        <v>29</v>
      </c>
      <c r="L48" s="22" t="s">
        <v>29</v>
      </c>
      <c r="M48" s="28">
        <v>3</v>
      </c>
      <c r="N48" s="28" t="s">
        <v>30</v>
      </c>
      <c r="O48" s="22" t="s">
        <v>263</v>
      </c>
      <c r="P48" s="22" t="s">
        <v>85</v>
      </c>
      <c r="Q48" s="35" t="s">
        <v>253</v>
      </c>
      <c r="R48" s="21" t="s">
        <v>34</v>
      </c>
      <c r="S48" s="36"/>
      <c r="T48" s="38"/>
    </row>
    <row r="49" s="1" customFormat="1" customHeight="1" spans="1:20">
      <c r="A49" s="11">
        <v>45</v>
      </c>
      <c r="B49" s="17" t="s">
        <v>23</v>
      </c>
      <c r="C49" s="18" t="s">
        <v>258</v>
      </c>
      <c r="D49" s="18" t="s">
        <v>264</v>
      </c>
      <c r="E49" s="72" t="s">
        <v>265</v>
      </c>
      <c r="F49" s="20" t="s">
        <v>81</v>
      </c>
      <c r="G49" s="21" t="s">
        <v>261</v>
      </c>
      <c r="H49" s="22">
        <v>62</v>
      </c>
      <c r="I49" s="27" t="s">
        <v>266</v>
      </c>
      <c r="J49" s="22" t="s">
        <v>29</v>
      </c>
      <c r="K49" s="22" t="s">
        <v>29</v>
      </c>
      <c r="L49" s="22" t="s">
        <v>29</v>
      </c>
      <c r="M49" s="28">
        <v>3</v>
      </c>
      <c r="N49" s="28" t="s">
        <v>30</v>
      </c>
      <c r="O49" s="22" t="s">
        <v>263</v>
      </c>
      <c r="P49" s="22" t="s">
        <v>85</v>
      </c>
      <c r="Q49" s="35" t="s">
        <v>253</v>
      </c>
      <c r="R49" s="21" t="s">
        <v>65</v>
      </c>
      <c r="S49" s="36"/>
      <c r="T49" s="38"/>
    </row>
    <row r="50" s="1" customFormat="1" customHeight="1" spans="1:20">
      <c r="A50" s="11">
        <v>46</v>
      </c>
      <c r="B50" s="17" t="s">
        <v>23</v>
      </c>
      <c r="C50" s="18" t="s">
        <v>122</v>
      </c>
      <c r="D50" s="18" t="s">
        <v>123</v>
      </c>
      <c r="E50" s="72" t="s">
        <v>124</v>
      </c>
      <c r="F50" s="20" t="s">
        <v>125</v>
      </c>
      <c r="G50" s="21" t="s">
        <v>126</v>
      </c>
      <c r="H50" s="22">
        <v>40</v>
      </c>
      <c r="I50" s="27" t="s">
        <v>70</v>
      </c>
      <c r="J50" s="22" t="s">
        <v>71</v>
      </c>
      <c r="K50" s="22" t="s">
        <v>29</v>
      </c>
      <c r="L50" s="22" t="s">
        <v>29</v>
      </c>
      <c r="M50" s="28">
        <v>6</v>
      </c>
      <c r="N50" s="28" t="s">
        <v>30</v>
      </c>
      <c r="O50" s="22" t="s">
        <v>267</v>
      </c>
      <c r="P50" s="22" t="s">
        <v>49</v>
      </c>
      <c r="Q50" s="35" t="s">
        <v>268</v>
      </c>
      <c r="R50" s="21" t="s">
        <v>269</v>
      </c>
      <c r="S50" s="36"/>
      <c r="T50" s="38"/>
    </row>
    <row r="51" s="1" customFormat="1" customHeight="1" spans="1:20">
      <c r="A51" s="11">
        <v>47</v>
      </c>
      <c r="B51" s="17" t="s">
        <v>23</v>
      </c>
      <c r="C51" s="18" t="s">
        <v>270</v>
      </c>
      <c r="D51" s="18" t="s">
        <v>271</v>
      </c>
      <c r="E51" s="72" t="s">
        <v>272</v>
      </c>
      <c r="F51" s="20" t="s">
        <v>68</v>
      </c>
      <c r="G51" s="21" t="s">
        <v>273</v>
      </c>
      <c r="H51" s="22">
        <v>50</v>
      </c>
      <c r="I51" s="27" t="s">
        <v>274</v>
      </c>
      <c r="J51" s="22" t="s">
        <v>71</v>
      </c>
      <c r="K51" s="22" t="s">
        <v>29</v>
      </c>
      <c r="L51" s="22" t="s">
        <v>29</v>
      </c>
      <c r="M51" s="28">
        <v>7</v>
      </c>
      <c r="N51" s="28" t="s">
        <v>30</v>
      </c>
      <c r="O51" s="22" t="s">
        <v>275</v>
      </c>
      <c r="P51" s="22" t="s">
        <v>49</v>
      </c>
      <c r="Q51" s="35" t="s">
        <v>276</v>
      </c>
      <c r="R51" s="21" t="s">
        <v>34</v>
      </c>
      <c r="S51" s="36"/>
      <c r="T51" s="38"/>
    </row>
    <row r="52" s="1" customFormat="1" customHeight="1" spans="1:20">
      <c r="A52" s="11">
        <v>48</v>
      </c>
      <c r="B52" s="17" t="s">
        <v>23</v>
      </c>
      <c r="C52" s="18" t="s">
        <v>277</v>
      </c>
      <c r="D52" s="18" t="s">
        <v>278</v>
      </c>
      <c r="E52" s="72" t="s">
        <v>279</v>
      </c>
      <c r="F52" s="20" t="s">
        <v>54</v>
      </c>
      <c r="G52" s="21" t="s">
        <v>280</v>
      </c>
      <c r="H52" s="22">
        <v>48</v>
      </c>
      <c r="I52" s="27" t="s">
        <v>63</v>
      </c>
      <c r="J52" s="22" t="s">
        <v>29</v>
      </c>
      <c r="K52" s="22" t="s">
        <v>29</v>
      </c>
      <c r="L52" s="22" t="s">
        <v>29</v>
      </c>
      <c r="M52" s="28">
        <v>3</v>
      </c>
      <c r="N52" s="28" t="s">
        <v>30</v>
      </c>
      <c r="O52" s="22" t="s">
        <v>281</v>
      </c>
      <c r="P52" s="22" t="s">
        <v>32</v>
      </c>
      <c r="Q52" s="35" t="s">
        <v>282</v>
      </c>
      <c r="R52" s="21" t="s">
        <v>34</v>
      </c>
      <c r="S52" s="36"/>
      <c r="T52" s="38"/>
    </row>
    <row r="53" s="1" customFormat="1" customHeight="1" spans="1:20">
      <c r="A53" s="11">
        <v>49</v>
      </c>
      <c r="B53" s="17" t="s">
        <v>23</v>
      </c>
      <c r="C53" s="18" t="s">
        <v>277</v>
      </c>
      <c r="D53" s="18" t="s">
        <v>283</v>
      </c>
      <c r="E53" s="72" t="s">
        <v>284</v>
      </c>
      <c r="F53" s="20" t="s">
        <v>285</v>
      </c>
      <c r="G53" s="21" t="s">
        <v>286</v>
      </c>
      <c r="H53" s="22">
        <v>39</v>
      </c>
      <c r="I53" s="27" t="s">
        <v>56</v>
      </c>
      <c r="J53" s="22" t="s">
        <v>29</v>
      </c>
      <c r="K53" s="22" t="s">
        <v>29</v>
      </c>
      <c r="L53" s="22" t="s">
        <v>29</v>
      </c>
      <c r="M53" s="28">
        <v>2</v>
      </c>
      <c r="N53" s="28" t="s">
        <v>30</v>
      </c>
      <c r="O53" s="22" t="s">
        <v>281</v>
      </c>
      <c r="P53" s="22" t="s">
        <v>49</v>
      </c>
      <c r="Q53" s="35" t="s">
        <v>282</v>
      </c>
      <c r="R53" s="21" t="s">
        <v>65</v>
      </c>
      <c r="S53" s="36"/>
      <c r="T53" s="38"/>
    </row>
    <row r="54" s="1" customFormat="1" customHeight="1" spans="1:20">
      <c r="A54" s="11">
        <v>50</v>
      </c>
      <c r="B54" s="17" t="s">
        <v>23</v>
      </c>
      <c r="C54" s="18" t="s">
        <v>287</v>
      </c>
      <c r="D54" s="18" t="s">
        <v>287</v>
      </c>
      <c r="E54" s="72" t="s">
        <v>288</v>
      </c>
      <c r="F54" s="20" t="s">
        <v>81</v>
      </c>
      <c r="G54" s="21" t="s">
        <v>289</v>
      </c>
      <c r="H54" s="22">
        <v>45</v>
      </c>
      <c r="I54" s="27" t="s">
        <v>121</v>
      </c>
      <c r="J54" s="22" t="s">
        <v>29</v>
      </c>
      <c r="K54" s="22" t="s">
        <v>29</v>
      </c>
      <c r="L54" s="22" t="s">
        <v>29</v>
      </c>
      <c r="M54" s="28">
        <v>1</v>
      </c>
      <c r="N54" s="28" t="s">
        <v>30</v>
      </c>
      <c r="O54" s="22" t="s">
        <v>84</v>
      </c>
      <c r="P54" s="22" t="s">
        <v>85</v>
      </c>
      <c r="Q54" s="35" t="s">
        <v>290</v>
      </c>
      <c r="R54" s="21" t="s">
        <v>34</v>
      </c>
      <c r="S54" s="36"/>
      <c r="T54" s="38"/>
    </row>
    <row r="55" s="1" customFormat="1" customHeight="1" spans="1:20">
      <c r="A55" s="11">
        <v>51</v>
      </c>
      <c r="B55" s="17" t="s">
        <v>23</v>
      </c>
      <c r="C55" s="18" t="s">
        <v>291</v>
      </c>
      <c r="D55" s="18" t="s">
        <v>292</v>
      </c>
      <c r="E55" s="72" t="s">
        <v>293</v>
      </c>
      <c r="F55" s="20" t="s">
        <v>81</v>
      </c>
      <c r="G55" s="21" t="s">
        <v>294</v>
      </c>
      <c r="H55" s="22">
        <v>59.8</v>
      </c>
      <c r="I55" s="27" t="s">
        <v>197</v>
      </c>
      <c r="J55" s="22" t="s">
        <v>29</v>
      </c>
      <c r="K55" s="22" t="s">
        <v>29</v>
      </c>
      <c r="L55" s="22" t="s">
        <v>29</v>
      </c>
      <c r="M55" s="28">
        <v>2</v>
      </c>
      <c r="N55" s="28" t="s">
        <v>30</v>
      </c>
      <c r="O55" s="22" t="s">
        <v>31</v>
      </c>
      <c r="P55" s="31" t="s">
        <v>32</v>
      </c>
      <c r="Q55" s="35" t="s">
        <v>295</v>
      </c>
      <c r="R55" s="21" t="s">
        <v>34</v>
      </c>
      <c r="S55" s="36"/>
      <c r="T55" s="38"/>
    </row>
    <row r="56" s="1" customFormat="1" customHeight="1" spans="1:20">
      <c r="A56" s="11">
        <v>52</v>
      </c>
      <c r="B56" s="17" t="s">
        <v>23</v>
      </c>
      <c r="C56" s="18" t="s">
        <v>291</v>
      </c>
      <c r="D56" s="18" t="s">
        <v>296</v>
      </c>
      <c r="E56" s="72" t="s">
        <v>297</v>
      </c>
      <c r="F56" s="20" t="s">
        <v>298</v>
      </c>
      <c r="G56" s="21" t="s">
        <v>299</v>
      </c>
      <c r="H56" s="22">
        <v>44</v>
      </c>
      <c r="I56" s="27" t="s">
        <v>300</v>
      </c>
      <c r="J56" s="22" t="s">
        <v>29</v>
      </c>
      <c r="K56" s="22" t="s">
        <v>29</v>
      </c>
      <c r="L56" s="22" t="s">
        <v>29</v>
      </c>
      <c r="M56" s="28">
        <v>1</v>
      </c>
      <c r="N56" s="28" t="s">
        <v>30</v>
      </c>
      <c r="O56" s="22" t="s">
        <v>31</v>
      </c>
      <c r="P56" s="31" t="s">
        <v>32</v>
      </c>
      <c r="Q56" s="35" t="s">
        <v>295</v>
      </c>
      <c r="R56" s="21" t="s">
        <v>65</v>
      </c>
      <c r="S56" s="36"/>
      <c r="T56" s="38"/>
    </row>
    <row r="57" s="1" customFormat="1" customHeight="1" spans="1:20">
      <c r="A57" s="11">
        <v>53</v>
      </c>
      <c r="B57" s="17" t="s">
        <v>23</v>
      </c>
      <c r="C57" s="18" t="s">
        <v>301</v>
      </c>
      <c r="D57" s="18" t="s">
        <v>302</v>
      </c>
      <c r="E57" s="72" t="s">
        <v>303</v>
      </c>
      <c r="F57" s="20" t="s">
        <v>38</v>
      </c>
      <c r="G57" s="21" t="s">
        <v>304</v>
      </c>
      <c r="H57" s="22">
        <v>49</v>
      </c>
      <c r="I57" s="27" t="s">
        <v>305</v>
      </c>
      <c r="J57" s="22" t="s">
        <v>29</v>
      </c>
      <c r="K57" s="22" t="s">
        <v>29</v>
      </c>
      <c r="L57" s="22" t="s">
        <v>29</v>
      </c>
      <c r="M57" s="28">
        <v>1</v>
      </c>
      <c r="N57" s="28" t="s">
        <v>30</v>
      </c>
      <c r="O57" s="22" t="s">
        <v>84</v>
      </c>
      <c r="P57" s="22" t="s">
        <v>85</v>
      </c>
      <c r="Q57" s="35" t="s">
        <v>290</v>
      </c>
      <c r="R57" s="21" t="s">
        <v>34</v>
      </c>
      <c r="S57" s="36"/>
      <c r="T57" s="38"/>
    </row>
    <row r="58" s="1" customFormat="1" customHeight="1" spans="1:20">
      <c r="A58" s="11">
        <v>54</v>
      </c>
      <c r="B58" s="17" t="s">
        <v>23</v>
      </c>
      <c r="C58" s="18" t="s">
        <v>301</v>
      </c>
      <c r="D58" s="18" t="s">
        <v>306</v>
      </c>
      <c r="E58" s="72" t="s">
        <v>307</v>
      </c>
      <c r="F58" s="20" t="s">
        <v>308</v>
      </c>
      <c r="G58" s="21" t="s">
        <v>309</v>
      </c>
      <c r="H58" s="22">
        <v>89</v>
      </c>
      <c r="I58" s="27" t="s">
        <v>310</v>
      </c>
      <c r="J58" s="22" t="s">
        <v>29</v>
      </c>
      <c r="K58" s="22" t="s">
        <v>29</v>
      </c>
      <c r="L58" s="22" t="s">
        <v>29</v>
      </c>
      <c r="M58" s="28">
        <v>2</v>
      </c>
      <c r="N58" s="28" t="s">
        <v>30</v>
      </c>
      <c r="O58" s="22" t="s">
        <v>84</v>
      </c>
      <c r="P58" s="22" t="s">
        <v>85</v>
      </c>
      <c r="Q58" s="35" t="s">
        <v>290</v>
      </c>
      <c r="R58" s="21" t="s">
        <v>65</v>
      </c>
      <c r="S58" s="36"/>
      <c r="T58" s="38"/>
    </row>
    <row r="59" s="1" customFormat="1" customHeight="1" spans="1:20">
      <c r="A59" s="11">
        <v>55</v>
      </c>
      <c r="B59" s="17" t="s">
        <v>23</v>
      </c>
      <c r="C59" s="18" t="s">
        <v>311</v>
      </c>
      <c r="D59" s="18" t="s">
        <v>312</v>
      </c>
      <c r="E59" s="72" t="s">
        <v>313</v>
      </c>
      <c r="F59" s="20" t="s">
        <v>131</v>
      </c>
      <c r="G59" s="21" t="s">
        <v>314</v>
      </c>
      <c r="H59" s="22">
        <v>49</v>
      </c>
      <c r="I59" s="27" t="s">
        <v>83</v>
      </c>
      <c r="J59" s="22" t="s">
        <v>29</v>
      </c>
      <c r="K59" s="22" t="s">
        <v>29</v>
      </c>
      <c r="L59" s="22" t="s">
        <v>29</v>
      </c>
      <c r="M59" s="28">
        <v>3</v>
      </c>
      <c r="N59" s="28" t="s">
        <v>30</v>
      </c>
      <c r="O59" s="22" t="s">
        <v>174</v>
      </c>
      <c r="P59" s="22" t="s">
        <v>315</v>
      </c>
      <c r="Q59" s="35" t="s">
        <v>316</v>
      </c>
      <c r="R59" s="21" t="s">
        <v>34</v>
      </c>
      <c r="S59" s="36"/>
      <c r="T59" s="38"/>
    </row>
    <row r="60" s="1" customFormat="1" customHeight="1" spans="1:20">
      <c r="A60" s="11">
        <v>56</v>
      </c>
      <c r="B60" s="17" t="s">
        <v>23</v>
      </c>
      <c r="C60" s="18" t="s">
        <v>311</v>
      </c>
      <c r="D60" s="18" t="s">
        <v>317</v>
      </c>
      <c r="E60" s="72" t="s">
        <v>318</v>
      </c>
      <c r="F60" s="20" t="s">
        <v>81</v>
      </c>
      <c r="G60" s="21" t="s">
        <v>319</v>
      </c>
      <c r="H60" s="22">
        <v>49.8</v>
      </c>
      <c r="I60" s="27" t="s">
        <v>83</v>
      </c>
      <c r="J60" s="22" t="s">
        <v>29</v>
      </c>
      <c r="K60" s="22" t="s">
        <v>29</v>
      </c>
      <c r="L60" s="22" t="s">
        <v>29</v>
      </c>
      <c r="M60" s="28">
        <v>1</v>
      </c>
      <c r="N60" s="28" t="s">
        <v>30</v>
      </c>
      <c r="O60" s="22" t="s">
        <v>174</v>
      </c>
      <c r="P60" s="22" t="s">
        <v>315</v>
      </c>
      <c r="Q60" s="35" t="s">
        <v>316</v>
      </c>
      <c r="R60" s="21" t="s">
        <v>65</v>
      </c>
      <c r="S60" s="36"/>
      <c r="T60" s="38"/>
    </row>
    <row r="61" s="1" customFormat="1" customHeight="1" spans="1:20">
      <c r="A61" s="11">
        <v>57</v>
      </c>
      <c r="B61" s="17" t="s">
        <v>23</v>
      </c>
      <c r="C61" s="18" t="s">
        <v>200</v>
      </c>
      <c r="D61" s="18" t="s">
        <v>200</v>
      </c>
      <c r="E61" s="72" t="s">
        <v>201</v>
      </c>
      <c r="F61" s="20" t="s">
        <v>68</v>
      </c>
      <c r="G61" s="21" t="s">
        <v>202</v>
      </c>
      <c r="H61" s="22">
        <v>48</v>
      </c>
      <c r="I61" s="27" t="s">
        <v>151</v>
      </c>
      <c r="J61" s="22" t="s">
        <v>71</v>
      </c>
      <c r="K61" s="22" t="s">
        <v>29</v>
      </c>
      <c r="L61" s="22" t="s">
        <v>29</v>
      </c>
      <c r="M61" s="28">
        <v>5</v>
      </c>
      <c r="N61" s="28" t="s">
        <v>30</v>
      </c>
      <c r="O61" s="22" t="s">
        <v>320</v>
      </c>
      <c r="P61" s="22" t="s">
        <v>49</v>
      </c>
      <c r="Q61" s="35" t="s">
        <v>321</v>
      </c>
      <c r="R61" s="21" t="s">
        <v>34</v>
      </c>
      <c r="S61" s="36"/>
      <c r="T61" s="38"/>
    </row>
    <row r="62" s="1" customFormat="1" customHeight="1" spans="1:20">
      <c r="A62" s="11">
        <v>58</v>
      </c>
      <c r="B62" s="17" t="s">
        <v>23</v>
      </c>
      <c r="C62" s="18" t="s">
        <v>322</v>
      </c>
      <c r="D62" s="18" t="s">
        <v>322</v>
      </c>
      <c r="E62" s="72" t="s">
        <v>323</v>
      </c>
      <c r="F62" s="20" t="s">
        <v>324</v>
      </c>
      <c r="G62" s="21" t="s">
        <v>325</v>
      </c>
      <c r="H62" s="22">
        <v>55</v>
      </c>
      <c r="I62" s="27" t="s">
        <v>133</v>
      </c>
      <c r="J62" s="22" t="s">
        <v>29</v>
      </c>
      <c r="K62" s="22" t="s">
        <v>29</v>
      </c>
      <c r="L62" s="22" t="s">
        <v>29</v>
      </c>
      <c r="M62" s="28">
        <v>3</v>
      </c>
      <c r="N62" s="28" t="s">
        <v>30</v>
      </c>
      <c r="O62" s="22" t="s">
        <v>281</v>
      </c>
      <c r="P62" s="22" t="s">
        <v>49</v>
      </c>
      <c r="Q62" s="35" t="s">
        <v>326</v>
      </c>
      <c r="R62" s="21" t="s">
        <v>34</v>
      </c>
      <c r="S62" s="36"/>
      <c r="T62" s="38"/>
    </row>
    <row r="63" s="1" customFormat="1" customHeight="1" spans="1:20">
      <c r="A63" s="11">
        <v>59</v>
      </c>
      <c r="B63" s="17" t="s">
        <v>23</v>
      </c>
      <c r="C63" s="18" t="s">
        <v>327</v>
      </c>
      <c r="D63" s="18" t="s">
        <v>327</v>
      </c>
      <c r="E63" s="72" t="s">
        <v>328</v>
      </c>
      <c r="F63" s="20" t="s">
        <v>38</v>
      </c>
      <c r="G63" s="21" t="s">
        <v>329</v>
      </c>
      <c r="H63" s="22">
        <v>59</v>
      </c>
      <c r="I63" s="27" t="s">
        <v>330</v>
      </c>
      <c r="J63" s="22" t="s">
        <v>29</v>
      </c>
      <c r="K63" s="22" t="s">
        <v>29</v>
      </c>
      <c r="L63" s="22" t="s">
        <v>29</v>
      </c>
      <c r="M63" s="28">
        <v>7</v>
      </c>
      <c r="N63" s="28" t="s">
        <v>30</v>
      </c>
      <c r="O63" s="22" t="s">
        <v>331</v>
      </c>
      <c r="P63" s="22" t="s">
        <v>32</v>
      </c>
      <c r="Q63" s="35" t="s">
        <v>332</v>
      </c>
      <c r="R63" s="21" t="s">
        <v>34</v>
      </c>
      <c r="S63" s="36"/>
      <c r="T63" s="38"/>
    </row>
    <row r="64" s="1" customFormat="1" customHeight="1" spans="1:20">
      <c r="A64" s="11">
        <v>60</v>
      </c>
      <c r="B64" s="17" t="s">
        <v>23</v>
      </c>
      <c r="C64" s="18" t="s">
        <v>333</v>
      </c>
      <c r="D64" s="18" t="s">
        <v>333</v>
      </c>
      <c r="E64" s="72" t="s">
        <v>334</v>
      </c>
      <c r="F64" s="20" t="s">
        <v>103</v>
      </c>
      <c r="G64" s="21" t="s">
        <v>335</v>
      </c>
      <c r="H64" s="22">
        <v>52</v>
      </c>
      <c r="I64" s="30" t="s">
        <v>336</v>
      </c>
      <c r="J64" s="22" t="s">
        <v>29</v>
      </c>
      <c r="K64" s="22" t="s">
        <v>29</v>
      </c>
      <c r="L64" s="22" t="s">
        <v>29</v>
      </c>
      <c r="M64" s="28">
        <v>7</v>
      </c>
      <c r="N64" s="28" t="s">
        <v>30</v>
      </c>
      <c r="O64" s="22" t="s">
        <v>337</v>
      </c>
      <c r="P64" s="31" t="s">
        <v>338</v>
      </c>
      <c r="Q64" s="35" t="s">
        <v>332</v>
      </c>
      <c r="R64" s="21" t="s">
        <v>34</v>
      </c>
      <c r="S64" s="36"/>
      <c r="T64" s="38"/>
    </row>
    <row r="65" s="1" customFormat="1" customHeight="1" spans="1:20">
      <c r="A65" s="11">
        <v>61</v>
      </c>
      <c r="B65" s="17" t="s">
        <v>23</v>
      </c>
      <c r="C65" s="18" t="s">
        <v>339</v>
      </c>
      <c r="D65" s="18" t="s">
        <v>340</v>
      </c>
      <c r="E65" s="72" t="s">
        <v>341</v>
      </c>
      <c r="F65" s="20" t="s">
        <v>119</v>
      </c>
      <c r="G65" s="21" t="s">
        <v>342</v>
      </c>
      <c r="H65" s="22">
        <v>38.5</v>
      </c>
      <c r="I65" s="27" t="s">
        <v>343</v>
      </c>
      <c r="J65" s="22" t="s">
        <v>29</v>
      </c>
      <c r="K65" s="22" t="s">
        <v>29</v>
      </c>
      <c r="L65" s="22" t="s">
        <v>29</v>
      </c>
      <c r="M65" s="28">
        <v>2</v>
      </c>
      <c r="N65" s="28" t="s">
        <v>30</v>
      </c>
      <c r="O65" s="22" t="s">
        <v>344</v>
      </c>
      <c r="P65" s="22" t="s">
        <v>345</v>
      </c>
      <c r="Q65" s="35" t="s">
        <v>346</v>
      </c>
      <c r="R65" s="21" t="s">
        <v>34</v>
      </c>
      <c r="S65" s="36"/>
      <c r="T65" s="37"/>
    </row>
    <row r="66" s="1" customFormat="1" customHeight="1" spans="1:20">
      <c r="A66" s="11">
        <v>62</v>
      </c>
      <c r="B66" s="17" t="s">
        <v>23</v>
      </c>
      <c r="C66" s="18" t="s">
        <v>347</v>
      </c>
      <c r="D66" s="18" t="s">
        <v>347</v>
      </c>
      <c r="E66" s="72" t="s">
        <v>348</v>
      </c>
      <c r="F66" s="20" t="s">
        <v>349</v>
      </c>
      <c r="G66" s="21" t="s">
        <v>350</v>
      </c>
      <c r="H66" s="22">
        <v>45</v>
      </c>
      <c r="I66" s="27" t="s">
        <v>208</v>
      </c>
      <c r="J66" s="22" t="s">
        <v>29</v>
      </c>
      <c r="K66" s="22" t="s">
        <v>29</v>
      </c>
      <c r="L66" s="22" t="s">
        <v>29</v>
      </c>
      <c r="M66" s="28">
        <v>2</v>
      </c>
      <c r="N66" s="28" t="s">
        <v>30</v>
      </c>
      <c r="O66" s="22" t="s">
        <v>351</v>
      </c>
      <c r="P66" s="22" t="s">
        <v>352</v>
      </c>
      <c r="Q66" s="35" t="s">
        <v>353</v>
      </c>
      <c r="R66" s="21" t="s">
        <v>34</v>
      </c>
      <c r="S66" s="36"/>
      <c r="T66" s="37"/>
    </row>
    <row r="67" s="1" customFormat="1" customHeight="1" spans="1:20">
      <c r="A67" s="11">
        <v>63</v>
      </c>
      <c r="B67" s="17" t="s">
        <v>23</v>
      </c>
      <c r="C67" s="18" t="s">
        <v>354</v>
      </c>
      <c r="D67" s="18" t="s">
        <v>355</v>
      </c>
      <c r="E67" s="72" t="s">
        <v>356</v>
      </c>
      <c r="F67" s="20" t="s">
        <v>38</v>
      </c>
      <c r="G67" s="21" t="s">
        <v>357</v>
      </c>
      <c r="H67" s="22">
        <v>65</v>
      </c>
      <c r="I67" s="27" t="s">
        <v>222</v>
      </c>
      <c r="J67" s="22" t="s">
        <v>29</v>
      </c>
      <c r="K67" s="22" t="s">
        <v>29</v>
      </c>
      <c r="L67" s="22" t="s">
        <v>29</v>
      </c>
      <c r="M67" s="28">
        <v>2</v>
      </c>
      <c r="N67" s="28" t="s">
        <v>30</v>
      </c>
      <c r="O67" s="22" t="s">
        <v>358</v>
      </c>
      <c r="P67" s="22" t="s">
        <v>315</v>
      </c>
      <c r="Q67" s="35" t="s">
        <v>353</v>
      </c>
      <c r="R67" s="21" t="s">
        <v>34</v>
      </c>
      <c r="S67" s="36"/>
      <c r="T67" s="37"/>
    </row>
    <row r="68" s="1" customFormat="1" customHeight="1" spans="1:20">
      <c r="A68" s="11">
        <v>64</v>
      </c>
      <c r="B68" s="17" t="s">
        <v>23</v>
      </c>
      <c r="C68" s="18" t="s">
        <v>359</v>
      </c>
      <c r="D68" s="18" t="s">
        <v>359</v>
      </c>
      <c r="E68" s="72" t="s">
        <v>360</v>
      </c>
      <c r="F68" s="20" t="s">
        <v>131</v>
      </c>
      <c r="G68" s="21" t="s">
        <v>361</v>
      </c>
      <c r="H68" s="22">
        <v>49</v>
      </c>
      <c r="I68" s="27" t="s">
        <v>330</v>
      </c>
      <c r="J68" s="22" t="s">
        <v>29</v>
      </c>
      <c r="K68" s="22" t="s">
        <v>29</v>
      </c>
      <c r="L68" s="22" t="s">
        <v>29</v>
      </c>
      <c r="M68" s="28">
        <v>4</v>
      </c>
      <c r="N68" s="28" t="s">
        <v>30</v>
      </c>
      <c r="O68" s="22" t="s">
        <v>48</v>
      </c>
      <c r="P68" s="22" t="s">
        <v>49</v>
      </c>
      <c r="Q68" s="35" t="s">
        <v>362</v>
      </c>
      <c r="R68" s="21" t="s">
        <v>34</v>
      </c>
      <c r="S68" s="36"/>
      <c r="T68" s="37"/>
    </row>
    <row r="69" s="1" customFormat="1" customHeight="1" spans="1:20">
      <c r="A69" s="11">
        <v>65</v>
      </c>
      <c r="B69" s="17" t="s">
        <v>23</v>
      </c>
      <c r="C69" s="18" t="s">
        <v>363</v>
      </c>
      <c r="D69" s="18" t="s">
        <v>364</v>
      </c>
      <c r="E69" s="72" t="s">
        <v>365</v>
      </c>
      <c r="F69" s="20" t="s">
        <v>230</v>
      </c>
      <c r="G69" s="21" t="s">
        <v>366</v>
      </c>
      <c r="H69" s="22">
        <v>89</v>
      </c>
      <c r="I69" s="27" t="s">
        <v>257</v>
      </c>
      <c r="J69" s="22" t="s">
        <v>29</v>
      </c>
      <c r="K69" s="22" t="s">
        <v>29</v>
      </c>
      <c r="L69" s="22" t="s">
        <v>29</v>
      </c>
      <c r="M69" s="28">
        <v>1</v>
      </c>
      <c r="N69" s="28" t="s">
        <v>30</v>
      </c>
      <c r="O69" s="22" t="s">
        <v>252</v>
      </c>
      <c r="P69" s="22" t="s">
        <v>32</v>
      </c>
      <c r="Q69" s="35" t="s">
        <v>367</v>
      </c>
      <c r="R69" s="21" t="s">
        <v>34</v>
      </c>
      <c r="S69" s="36"/>
      <c r="T69" s="37"/>
    </row>
    <row r="70" s="1" customFormat="1" customHeight="1" spans="1:20">
      <c r="A70" s="11">
        <v>66</v>
      </c>
      <c r="B70" s="17" t="s">
        <v>23</v>
      </c>
      <c r="C70" s="18" t="s">
        <v>363</v>
      </c>
      <c r="D70" s="18" t="s">
        <v>368</v>
      </c>
      <c r="E70" s="72" t="s">
        <v>369</v>
      </c>
      <c r="F70" s="20" t="s">
        <v>370</v>
      </c>
      <c r="G70" s="21" t="s">
        <v>371</v>
      </c>
      <c r="H70" s="22">
        <v>45</v>
      </c>
      <c r="I70" s="27" t="s">
        <v>372</v>
      </c>
      <c r="J70" s="22" t="s">
        <v>29</v>
      </c>
      <c r="K70" s="22" t="s">
        <v>29</v>
      </c>
      <c r="L70" s="22" t="s">
        <v>29</v>
      </c>
      <c r="M70" s="28">
        <v>1</v>
      </c>
      <c r="N70" s="28" t="s">
        <v>30</v>
      </c>
      <c r="O70" s="22" t="s">
        <v>252</v>
      </c>
      <c r="P70" s="22" t="s">
        <v>32</v>
      </c>
      <c r="Q70" s="35" t="s">
        <v>367</v>
      </c>
      <c r="R70" s="21" t="s">
        <v>65</v>
      </c>
      <c r="S70" s="36"/>
      <c r="T70" s="37"/>
    </row>
    <row r="71" s="1" customFormat="1" customHeight="1" spans="1:20">
      <c r="A71" s="11">
        <v>67</v>
      </c>
      <c r="B71" s="17" t="s">
        <v>23</v>
      </c>
      <c r="C71" s="18" t="s">
        <v>373</v>
      </c>
      <c r="D71" s="18" t="s">
        <v>373</v>
      </c>
      <c r="E71" s="72" t="s">
        <v>374</v>
      </c>
      <c r="F71" s="20" t="s">
        <v>38</v>
      </c>
      <c r="G71" s="21" t="s">
        <v>375</v>
      </c>
      <c r="H71" s="22">
        <v>49</v>
      </c>
      <c r="I71" s="27" t="s">
        <v>251</v>
      </c>
      <c r="J71" s="22" t="s">
        <v>29</v>
      </c>
      <c r="K71" s="22" t="s">
        <v>29</v>
      </c>
      <c r="L71" s="22" t="s">
        <v>29</v>
      </c>
      <c r="M71" s="28">
        <v>2</v>
      </c>
      <c r="N71" s="28" t="s">
        <v>30</v>
      </c>
      <c r="O71" s="22" t="s">
        <v>376</v>
      </c>
      <c r="P71" s="22" t="s">
        <v>377</v>
      </c>
      <c r="Q71" s="35" t="s">
        <v>378</v>
      </c>
      <c r="R71" s="21" t="s">
        <v>34</v>
      </c>
      <c r="S71" s="36"/>
      <c r="T71" s="37"/>
    </row>
    <row r="72" s="1" customFormat="1" customHeight="1" spans="1:20">
      <c r="A72" s="11">
        <v>68</v>
      </c>
      <c r="B72" s="17" t="s">
        <v>23</v>
      </c>
      <c r="C72" s="18" t="s">
        <v>379</v>
      </c>
      <c r="D72" s="18" t="s">
        <v>380</v>
      </c>
      <c r="E72" s="72" t="s">
        <v>381</v>
      </c>
      <c r="F72" s="20" t="s">
        <v>131</v>
      </c>
      <c r="G72" s="21" t="s">
        <v>382</v>
      </c>
      <c r="H72" s="22">
        <v>52</v>
      </c>
      <c r="I72" s="27" t="s">
        <v>383</v>
      </c>
      <c r="J72" s="22" t="s">
        <v>29</v>
      </c>
      <c r="K72" s="22" t="s">
        <v>29</v>
      </c>
      <c r="L72" s="22" t="s">
        <v>29</v>
      </c>
      <c r="M72" s="28">
        <v>4</v>
      </c>
      <c r="N72" s="28" t="s">
        <v>30</v>
      </c>
      <c r="O72" s="22" t="s">
        <v>191</v>
      </c>
      <c r="P72" s="22" t="s">
        <v>32</v>
      </c>
      <c r="Q72" s="35" t="s">
        <v>384</v>
      </c>
      <c r="R72" s="21" t="s">
        <v>34</v>
      </c>
      <c r="S72" s="36"/>
      <c r="T72" s="37"/>
    </row>
    <row r="73" s="1" customFormat="1" customHeight="1" spans="1:20">
      <c r="A73" s="11">
        <v>69</v>
      </c>
      <c r="B73" s="17" t="s">
        <v>23</v>
      </c>
      <c r="C73" s="18" t="s">
        <v>135</v>
      </c>
      <c r="D73" s="18" t="s">
        <v>385</v>
      </c>
      <c r="E73" s="72" t="s">
        <v>386</v>
      </c>
      <c r="F73" s="20" t="s">
        <v>131</v>
      </c>
      <c r="G73" s="21" t="s">
        <v>138</v>
      </c>
      <c r="H73" s="22">
        <v>49</v>
      </c>
      <c r="I73" s="27" t="s">
        <v>387</v>
      </c>
      <c r="J73" s="22" t="s">
        <v>29</v>
      </c>
      <c r="K73" s="22" t="s">
        <v>29</v>
      </c>
      <c r="L73" s="22" t="s">
        <v>29</v>
      </c>
      <c r="M73" s="28">
        <v>0</v>
      </c>
      <c r="N73" s="29" t="s">
        <v>41</v>
      </c>
      <c r="O73" s="22" t="s">
        <v>320</v>
      </c>
      <c r="P73" s="22" t="s">
        <v>49</v>
      </c>
      <c r="Q73" s="35" t="s">
        <v>384</v>
      </c>
      <c r="R73" s="21" t="s">
        <v>34</v>
      </c>
      <c r="S73" s="36"/>
      <c r="T73" s="37"/>
    </row>
    <row r="74" s="1" customFormat="1" customHeight="1" spans="1:20">
      <c r="A74" s="11">
        <v>70</v>
      </c>
      <c r="B74" s="17" t="s">
        <v>23</v>
      </c>
      <c r="C74" s="18" t="s">
        <v>200</v>
      </c>
      <c r="D74" s="18" t="s">
        <v>200</v>
      </c>
      <c r="E74" s="72" t="s">
        <v>201</v>
      </c>
      <c r="F74" s="20" t="s">
        <v>68</v>
      </c>
      <c r="G74" s="21" t="s">
        <v>202</v>
      </c>
      <c r="H74" s="22">
        <v>48</v>
      </c>
      <c r="I74" s="27" t="s">
        <v>151</v>
      </c>
      <c r="J74" s="22" t="s">
        <v>71</v>
      </c>
      <c r="K74" s="22" t="s">
        <v>29</v>
      </c>
      <c r="L74" s="22" t="s">
        <v>29</v>
      </c>
      <c r="M74" s="28">
        <v>5</v>
      </c>
      <c r="N74" s="28" t="s">
        <v>30</v>
      </c>
      <c r="O74" s="22" t="s">
        <v>48</v>
      </c>
      <c r="P74" s="22" t="s">
        <v>49</v>
      </c>
      <c r="Q74" s="35" t="s">
        <v>388</v>
      </c>
      <c r="R74" s="21" t="s">
        <v>34</v>
      </c>
      <c r="S74" s="36"/>
      <c r="T74" s="37"/>
    </row>
    <row r="75" s="1" customFormat="1" customHeight="1" spans="1:20">
      <c r="A75" s="11">
        <v>71</v>
      </c>
      <c r="B75" s="17" t="s">
        <v>23</v>
      </c>
      <c r="C75" s="18" t="s">
        <v>200</v>
      </c>
      <c r="D75" s="18" t="s">
        <v>200</v>
      </c>
      <c r="E75" s="72" t="s">
        <v>201</v>
      </c>
      <c r="F75" s="20" t="s">
        <v>68</v>
      </c>
      <c r="G75" s="21" t="s">
        <v>202</v>
      </c>
      <c r="H75" s="22">
        <v>48</v>
      </c>
      <c r="I75" s="27" t="s">
        <v>151</v>
      </c>
      <c r="J75" s="22" t="s">
        <v>71</v>
      </c>
      <c r="K75" s="22" t="s">
        <v>29</v>
      </c>
      <c r="L75" s="22" t="s">
        <v>29</v>
      </c>
      <c r="M75" s="28">
        <v>5</v>
      </c>
      <c r="N75" s="28" t="s">
        <v>30</v>
      </c>
      <c r="O75" s="22" t="s">
        <v>389</v>
      </c>
      <c r="P75" s="22" t="s">
        <v>49</v>
      </c>
      <c r="Q75" s="35" t="s">
        <v>390</v>
      </c>
      <c r="R75" s="21" t="s">
        <v>34</v>
      </c>
      <c r="S75" s="36"/>
      <c r="T75" s="37"/>
    </row>
    <row r="76" s="1" customFormat="1" customHeight="1" spans="1:20">
      <c r="A76" s="11">
        <v>72</v>
      </c>
      <c r="B76" s="17" t="s">
        <v>23</v>
      </c>
      <c r="C76" s="18" t="s">
        <v>391</v>
      </c>
      <c r="D76" s="18" t="s">
        <v>392</v>
      </c>
      <c r="E76" s="72" t="s">
        <v>393</v>
      </c>
      <c r="F76" s="20" t="s">
        <v>394</v>
      </c>
      <c r="G76" s="21" t="s">
        <v>395</v>
      </c>
      <c r="H76" s="22">
        <v>49.8</v>
      </c>
      <c r="I76" s="27" t="s">
        <v>147</v>
      </c>
      <c r="J76" s="22" t="s">
        <v>29</v>
      </c>
      <c r="K76" s="22" t="s">
        <v>29</v>
      </c>
      <c r="L76" s="22" t="s">
        <v>29</v>
      </c>
      <c r="M76" s="28">
        <v>0</v>
      </c>
      <c r="N76" s="28" t="s">
        <v>41</v>
      </c>
      <c r="O76" s="28" t="s">
        <v>252</v>
      </c>
      <c r="P76" s="22" t="s">
        <v>32</v>
      </c>
      <c r="Q76" s="35" t="s">
        <v>241</v>
      </c>
      <c r="R76" s="21" t="s">
        <v>34</v>
      </c>
      <c r="S76" s="36"/>
      <c r="T76" s="37"/>
    </row>
    <row r="77" s="1" customFormat="1" customHeight="1" spans="1:20">
      <c r="A77" s="11">
        <v>73</v>
      </c>
      <c r="B77" s="17" t="s">
        <v>23</v>
      </c>
      <c r="C77" s="18" t="s">
        <v>396</v>
      </c>
      <c r="D77" s="18" t="s">
        <v>397</v>
      </c>
      <c r="E77" s="72" t="s">
        <v>398</v>
      </c>
      <c r="F77" s="20" t="s">
        <v>131</v>
      </c>
      <c r="G77" s="21" t="s">
        <v>399</v>
      </c>
      <c r="H77" s="22">
        <v>49</v>
      </c>
      <c r="I77" s="27" t="s">
        <v>400</v>
      </c>
      <c r="J77" s="22" t="s">
        <v>29</v>
      </c>
      <c r="K77" s="22" t="s">
        <v>29</v>
      </c>
      <c r="L77" s="22" t="s">
        <v>29</v>
      </c>
      <c r="M77" s="28">
        <v>8</v>
      </c>
      <c r="N77" s="28" t="s">
        <v>30</v>
      </c>
      <c r="O77" s="22" t="s">
        <v>72</v>
      </c>
      <c r="P77" s="22" t="s">
        <v>32</v>
      </c>
      <c r="Q77" s="35" t="s">
        <v>401</v>
      </c>
      <c r="R77" s="21" t="s">
        <v>34</v>
      </c>
      <c r="S77" s="36"/>
      <c r="T77" s="37"/>
    </row>
    <row r="78" s="1" customFormat="1" customHeight="1" spans="1:20">
      <c r="A78" s="11">
        <v>74</v>
      </c>
      <c r="B78" s="17" t="s">
        <v>23</v>
      </c>
      <c r="C78" s="18" t="s">
        <v>402</v>
      </c>
      <c r="D78" s="18" t="s">
        <v>403</v>
      </c>
      <c r="E78" s="72" t="s">
        <v>404</v>
      </c>
      <c r="F78" s="20" t="s">
        <v>119</v>
      </c>
      <c r="G78" s="21" t="s">
        <v>405</v>
      </c>
      <c r="H78" s="22">
        <v>49.8</v>
      </c>
      <c r="I78" s="27" t="s">
        <v>40</v>
      </c>
      <c r="J78" s="22" t="s">
        <v>29</v>
      </c>
      <c r="K78" s="22" t="s">
        <v>29</v>
      </c>
      <c r="L78" s="22" t="s">
        <v>29</v>
      </c>
      <c r="M78" s="28">
        <v>1</v>
      </c>
      <c r="N78" s="28" t="s">
        <v>30</v>
      </c>
      <c r="O78" s="22" t="s">
        <v>263</v>
      </c>
      <c r="P78" s="22" t="s">
        <v>85</v>
      </c>
      <c r="Q78" s="35" t="s">
        <v>346</v>
      </c>
      <c r="R78" s="21" t="s">
        <v>34</v>
      </c>
      <c r="S78" s="36"/>
      <c r="T78" s="37"/>
    </row>
    <row r="79" s="1" customFormat="1" customHeight="1" spans="1:20">
      <c r="A79" s="11">
        <v>75</v>
      </c>
      <c r="B79" s="17" t="s">
        <v>23</v>
      </c>
      <c r="C79" s="18" t="s">
        <v>406</v>
      </c>
      <c r="D79" s="18" t="s">
        <v>407</v>
      </c>
      <c r="E79" s="72" t="s">
        <v>408</v>
      </c>
      <c r="F79" s="20" t="s">
        <v>131</v>
      </c>
      <c r="G79" s="21" t="s">
        <v>409</v>
      </c>
      <c r="H79" s="22">
        <v>61</v>
      </c>
      <c r="I79" s="27" t="s">
        <v>63</v>
      </c>
      <c r="J79" s="22" t="s">
        <v>29</v>
      </c>
      <c r="K79" s="22" t="s">
        <v>29</v>
      </c>
      <c r="L79" s="22" t="s">
        <v>29</v>
      </c>
      <c r="M79" s="28">
        <v>1</v>
      </c>
      <c r="N79" s="28" t="s">
        <v>30</v>
      </c>
      <c r="O79" s="22" t="s">
        <v>198</v>
      </c>
      <c r="P79" s="22" t="s">
        <v>85</v>
      </c>
      <c r="Q79" s="35" t="s">
        <v>410</v>
      </c>
      <c r="R79" s="21" t="s">
        <v>34</v>
      </c>
      <c r="S79" s="36"/>
      <c r="T79" s="37"/>
    </row>
    <row r="80" s="1" customFormat="1" customHeight="1" spans="1:20">
      <c r="A80" s="11">
        <v>76</v>
      </c>
      <c r="B80" s="17" t="s">
        <v>23</v>
      </c>
      <c r="C80" s="18" t="s">
        <v>411</v>
      </c>
      <c r="D80" s="18" t="s">
        <v>411</v>
      </c>
      <c r="E80" s="72" t="s">
        <v>412</v>
      </c>
      <c r="F80" s="20" t="s">
        <v>81</v>
      </c>
      <c r="G80" s="21" t="s">
        <v>413</v>
      </c>
      <c r="H80" s="22">
        <v>66</v>
      </c>
      <c r="I80" s="27" t="s">
        <v>215</v>
      </c>
      <c r="J80" s="22" t="s">
        <v>29</v>
      </c>
      <c r="K80" s="22" t="s">
        <v>29</v>
      </c>
      <c r="L80" s="22" t="s">
        <v>29</v>
      </c>
      <c r="M80" s="28">
        <v>2</v>
      </c>
      <c r="N80" s="28" t="s">
        <v>30</v>
      </c>
      <c r="O80" s="22" t="s">
        <v>115</v>
      </c>
      <c r="P80" s="22" t="s">
        <v>32</v>
      </c>
      <c r="Q80" s="35" t="s">
        <v>295</v>
      </c>
      <c r="R80" s="21" t="s">
        <v>34</v>
      </c>
      <c r="S80" s="36"/>
      <c r="T80" s="37"/>
    </row>
    <row r="81" s="1" customFormat="1" customHeight="1" spans="1:20">
      <c r="A81" s="11">
        <v>77</v>
      </c>
      <c r="B81" s="17" t="s">
        <v>23</v>
      </c>
      <c r="C81" s="18" t="s">
        <v>414</v>
      </c>
      <c r="D81" s="18" t="s">
        <v>414</v>
      </c>
      <c r="E81" s="72" t="s">
        <v>415</v>
      </c>
      <c r="F81" s="20" t="s">
        <v>131</v>
      </c>
      <c r="G81" s="21" t="s">
        <v>416</v>
      </c>
      <c r="H81" s="22">
        <v>59</v>
      </c>
      <c r="I81" s="27" t="s">
        <v>90</v>
      </c>
      <c r="J81" s="22" t="s">
        <v>29</v>
      </c>
      <c r="K81" s="22" t="s">
        <v>29</v>
      </c>
      <c r="L81" s="22" t="s">
        <v>29</v>
      </c>
      <c r="M81" s="28">
        <v>2</v>
      </c>
      <c r="N81" s="28" t="s">
        <v>30</v>
      </c>
      <c r="O81" s="22" t="s">
        <v>417</v>
      </c>
      <c r="P81" s="22" t="s">
        <v>85</v>
      </c>
      <c r="Q81" s="35" t="s">
        <v>362</v>
      </c>
      <c r="R81" s="21" t="s">
        <v>34</v>
      </c>
      <c r="S81" s="36"/>
      <c r="T81" s="37"/>
    </row>
    <row r="82" s="1" customFormat="1" customHeight="1" spans="1:20">
      <c r="A82" s="11">
        <v>78</v>
      </c>
      <c r="B82" s="17" t="s">
        <v>23</v>
      </c>
      <c r="C82" s="18" t="s">
        <v>414</v>
      </c>
      <c r="D82" s="18" t="s">
        <v>418</v>
      </c>
      <c r="E82" s="72" t="s">
        <v>419</v>
      </c>
      <c r="F82" s="20" t="s">
        <v>27</v>
      </c>
      <c r="G82" s="21" t="s">
        <v>420</v>
      </c>
      <c r="H82" s="22">
        <v>40</v>
      </c>
      <c r="I82" s="27" t="s">
        <v>387</v>
      </c>
      <c r="J82" s="22" t="s">
        <v>29</v>
      </c>
      <c r="K82" s="22" t="s">
        <v>29</v>
      </c>
      <c r="L82" s="22" t="s">
        <v>29</v>
      </c>
      <c r="M82" s="28">
        <v>2</v>
      </c>
      <c r="N82" s="28" t="s">
        <v>30</v>
      </c>
      <c r="O82" s="22" t="s">
        <v>417</v>
      </c>
      <c r="P82" s="22" t="s">
        <v>85</v>
      </c>
      <c r="Q82" s="35" t="s">
        <v>362</v>
      </c>
      <c r="R82" s="21" t="s">
        <v>65</v>
      </c>
      <c r="S82" s="36"/>
      <c r="T82" s="37"/>
    </row>
    <row r="83" s="1" customFormat="1" customHeight="1" spans="1:20">
      <c r="A83" s="11">
        <v>79</v>
      </c>
      <c r="B83" s="17" t="s">
        <v>23</v>
      </c>
      <c r="C83" s="18" t="s">
        <v>421</v>
      </c>
      <c r="D83" s="18" t="s">
        <v>422</v>
      </c>
      <c r="E83" s="72" t="s">
        <v>423</v>
      </c>
      <c r="F83" s="20" t="s">
        <v>424</v>
      </c>
      <c r="G83" s="21" t="s">
        <v>425</v>
      </c>
      <c r="H83" s="22">
        <v>49</v>
      </c>
      <c r="I83" s="27" t="s">
        <v>185</v>
      </c>
      <c r="J83" s="22" t="s">
        <v>29</v>
      </c>
      <c r="K83" s="22" t="s">
        <v>29</v>
      </c>
      <c r="L83" s="22" t="s">
        <v>29</v>
      </c>
      <c r="M83" s="28">
        <v>1</v>
      </c>
      <c r="N83" s="28" t="s">
        <v>30</v>
      </c>
      <c r="O83" s="22" t="s">
        <v>426</v>
      </c>
      <c r="P83" s="22" t="s">
        <v>175</v>
      </c>
      <c r="Q83" s="35" t="s">
        <v>427</v>
      </c>
      <c r="R83" s="21" t="s">
        <v>34</v>
      </c>
      <c r="S83" s="36"/>
      <c r="T83" s="37"/>
    </row>
    <row r="84" s="1" customFormat="1" customHeight="1" spans="1:20">
      <c r="A84" s="11">
        <v>80</v>
      </c>
      <c r="B84" s="17" t="s">
        <v>23</v>
      </c>
      <c r="C84" s="18" t="s">
        <v>428</v>
      </c>
      <c r="D84" s="18" t="s">
        <v>429</v>
      </c>
      <c r="E84" s="72" t="s">
        <v>430</v>
      </c>
      <c r="F84" s="20" t="s">
        <v>81</v>
      </c>
      <c r="G84" s="21" t="s">
        <v>431</v>
      </c>
      <c r="H84" s="22">
        <v>55</v>
      </c>
      <c r="I84" s="27" t="s">
        <v>432</v>
      </c>
      <c r="J84" s="22" t="s">
        <v>29</v>
      </c>
      <c r="K84" s="22" t="s">
        <v>29</v>
      </c>
      <c r="L84" s="22" t="s">
        <v>29</v>
      </c>
      <c r="M84" s="28">
        <v>2</v>
      </c>
      <c r="N84" s="28" t="s">
        <v>30</v>
      </c>
      <c r="O84" s="22" t="s">
        <v>433</v>
      </c>
      <c r="P84" s="22" t="s">
        <v>434</v>
      </c>
      <c r="Q84" s="35" t="s">
        <v>427</v>
      </c>
      <c r="R84" s="21" t="s">
        <v>34</v>
      </c>
      <c r="S84" s="36"/>
      <c r="T84" s="37"/>
    </row>
    <row r="85" s="1" customFormat="1" customHeight="1" spans="1:20">
      <c r="A85" s="11">
        <v>81</v>
      </c>
      <c r="B85" s="17" t="s">
        <v>23</v>
      </c>
      <c r="C85" s="18" t="s">
        <v>435</v>
      </c>
      <c r="D85" s="18" t="s">
        <v>436</v>
      </c>
      <c r="E85" s="72" t="s">
        <v>437</v>
      </c>
      <c r="F85" s="20" t="s">
        <v>68</v>
      </c>
      <c r="G85" s="21" t="s">
        <v>438</v>
      </c>
      <c r="H85" s="22">
        <v>37</v>
      </c>
      <c r="I85" s="27" t="s">
        <v>439</v>
      </c>
      <c r="J85" s="22" t="s">
        <v>29</v>
      </c>
      <c r="K85" s="22" t="s">
        <v>29</v>
      </c>
      <c r="L85" s="22" t="s">
        <v>29</v>
      </c>
      <c r="M85" s="28">
        <v>1</v>
      </c>
      <c r="N85" s="28" t="s">
        <v>30</v>
      </c>
      <c r="O85" s="22" t="s">
        <v>440</v>
      </c>
      <c r="P85" s="22" t="s">
        <v>49</v>
      </c>
      <c r="Q85" s="35" t="s">
        <v>427</v>
      </c>
      <c r="R85" s="21" t="s">
        <v>34</v>
      </c>
      <c r="S85" s="36"/>
      <c r="T85" s="37"/>
    </row>
    <row r="86" s="1" customFormat="1" customHeight="1" spans="1:20">
      <c r="A86" s="11">
        <v>82</v>
      </c>
      <c r="B86" s="17" t="s">
        <v>23</v>
      </c>
      <c r="C86" s="18" t="s">
        <v>441</v>
      </c>
      <c r="D86" s="18" t="s">
        <v>442</v>
      </c>
      <c r="E86" s="72" t="s">
        <v>443</v>
      </c>
      <c r="F86" s="20" t="s">
        <v>68</v>
      </c>
      <c r="G86" s="21" t="s">
        <v>444</v>
      </c>
      <c r="H86" s="22">
        <v>41.8</v>
      </c>
      <c r="I86" s="27" t="s">
        <v>330</v>
      </c>
      <c r="J86" s="22" t="s">
        <v>71</v>
      </c>
      <c r="K86" s="22" t="s">
        <v>29</v>
      </c>
      <c r="L86" s="22" t="s">
        <v>29</v>
      </c>
      <c r="M86" s="28">
        <v>5</v>
      </c>
      <c r="N86" s="28" t="s">
        <v>445</v>
      </c>
      <c r="O86" s="22" t="s">
        <v>331</v>
      </c>
      <c r="P86" s="22" t="s">
        <v>32</v>
      </c>
      <c r="Q86" s="35" t="s">
        <v>375</v>
      </c>
      <c r="R86" s="21" t="s">
        <v>34</v>
      </c>
      <c r="S86" s="36"/>
      <c r="T86" s="37"/>
    </row>
    <row r="87" s="1" customFormat="1" customHeight="1" spans="1:20">
      <c r="A87" s="11">
        <v>83</v>
      </c>
      <c r="B87" s="17" t="s">
        <v>23</v>
      </c>
      <c r="C87" s="18" t="s">
        <v>446</v>
      </c>
      <c r="D87" s="18" t="s">
        <v>447</v>
      </c>
      <c r="E87" s="72" t="s">
        <v>448</v>
      </c>
      <c r="F87" s="20" t="s">
        <v>131</v>
      </c>
      <c r="G87" s="21" t="s">
        <v>449</v>
      </c>
      <c r="H87" s="22">
        <v>55</v>
      </c>
      <c r="I87" s="27" t="s">
        <v>450</v>
      </c>
      <c r="J87" s="22" t="s">
        <v>29</v>
      </c>
      <c r="K87" s="22" t="s">
        <v>29</v>
      </c>
      <c r="L87" s="22" t="s">
        <v>29</v>
      </c>
      <c r="M87" s="28">
        <v>2</v>
      </c>
      <c r="N87" s="28" t="s">
        <v>30</v>
      </c>
      <c r="O87" s="22" t="s">
        <v>451</v>
      </c>
      <c r="P87" s="22" t="s">
        <v>452</v>
      </c>
      <c r="Q87" s="35" t="s">
        <v>453</v>
      </c>
      <c r="R87" s="21" t="s">
        <v>34</v>
      </c>
      <c r="S87" s="36"/>
      <c r="T87" s="37"/>
    </row>
    <row r="88" s="1" customFormat="1" customHeight="1" spans="1:20">
      <c r="A88" s="11">
        <v>84</v>
      </c>
      <c r="B88" s="17" t="s">
        <v>23</v>
      </c>
      <c r="C88" s="18" t="s">
        <v>142</v>
      </c>
      <c r="D88" s="18" t="s">
        <v>143</v>
      </c>
      <c r="E88" s="72" t="s">
        <v>144</v>
      </c>
      <c r="F88" s="20" t="s">
        <v>145</v>
      </c>
      <c r="G88" s="21" t="s">
        <v>146</v>
      </c>
      <c r="H88" s="22">
        <v>43.9</v>
      </c>
      <c r="I88" s="27" t="s">
        <v>147</v>
      </c>
      <c r="J88" s="22" t="s">
        <v>29</v>
      </c>
      <c r="K88" s="22" t="s">
        <v>29</v>
      </c>
      <c r="L88" s="22" t="s">
        <v>29</v>
      </c>
      <c r="M88" s="28">
        <v>8</v>
      </c>
      <c r="N88" s="28" t="s">
        <v>30</v>
      </c>
      <c r="O88" s="31" t="s">
        <v>454</v>
      </c>
      <c r="P88" s="22" t="s">
        <v>49</v>
      </c>
      <c r="Q88" s="35" t="s">
        <v>453</v>
      </c>
      <c r="R88" s="21" t="s">
        <v>34</v>
      </c>
      <c r="S88" s="36"/>
      <c r="T88" s="37"/>
    </row>
    <row r="89" s="1" customFormat="1" customHeight="1" spans="1:20">
      <c r="A89" s="11">
        <v>85</v>
      </c>
      <c r="B89" s="17" t="s">
        <v>23</v>
      </c>
      <c r="C89" s="18" t="s">
        <v>122</v>
      </c>
      <c r="D89" s="18" t="s">
        <v>455</v>
      </c>
      <c r="E89" s="72" t="s">
        <v>124</v>
      </c>
      <c r="F89" s="20" t="s">
        <v>68</v>
      </c>
      <c r="G89" s="21" t="s">
        <v>126</v>
      </c>
      <c r="H89" s="22">
        <v>40</v>
      </c>
      <c r="I89" s="27" t="s">
        <v>274</v>
      </c>
      <c r="J89" s="22" t="s">
        <v>71</v>
      </c>
      <c r="K89" s="22" t="s">
        <v>29</v>
      </c>
      <c r="L89" s="22" t="s">
        <v>29</v>
      </c>
      <c r="M89" s="28">
        <v>2</v>
      </c>
      <c r="N89" s="28" t="s">
        <v>30</v>
      </c>
      <c r="O89" s="22" t="s">
        <v>456</v>
      </c>
      <c r="P89" s="22" t="s">
        <v>49</v>
      </c>
      <c r="Q89" s="35" t="s">
        <v>268</v>
      </c>
      <c r="R89" s="21" t="s">
        <v>34</v>
      </c>
      <c r="S89" s="36"/>
      <c r="T89" s="37"/>
    </row>
    <row r="90" s="1" customFormat="1" customHeight="1" spans="1:20">
      <c r="A90" s="11">
        <v>86</v>
      </c>
      <c r="B90" s="17" t="s">
        <v>23</v>
      </c>
      <c r="C90" s="18" t="s">
        <v>457</v>
      </c>
      <c r="D90" s="18" t="s">
        <v>458</v>
      </c>
      <c r="E90" s="72" t="s">
        <v>459</v>
      </c>
      <c r="F90" s="20" t="s">
        <v>460</v>
      </c>
      <c r="G90" s="21" t="s">
        <v>461</v>
      </c>
      <c r="H90" s="22">
        <v>40</v>
      </c>
      <c r="I90" s="27" t="s">
        <v>462</v>
      </c>
      <c r="J90" s="22" t="s">
        <v>29</v>
      </c>
      <c r="K90" s="22" t="s">
        <v>29</v>
      </c>
      <c r="L90" s="22" t="s">
        <v>29</v>
      </c>
      <c r="M90" s="28">
        <v>2</v>
      </c>
      <c r="N90" s="28" t="s">
        <v>30</v>
      </c>
      <c r="O90" s="22" t="s">
        <v>31</v>
      </c>
      <c r="P90" s="22" t="s">
        <v>32</v>
      </c>
      <c r="Q90" s="35" t="s">
        <v>268</v>
      </c>
      <c r="R90" s="21" t="s">
        <v>34</v>
      </c>
      <c r="S90" s="36"/>
      <c r="T90" s="37"/>
    </row>
    <row r="91" s="1" customFormat="1" customHeight="1" spans="1:20">
      <c r="A91" s="11">
        <v>87</v>
      </c>
      <c r="B91" s="17" t="s">
        <v>23</v>
      </c>
      <c r="C91" s="18" t="s">
        <v>463</v>
      </c>
      <c r="D91" s="18" t="s">
        <v>464</v>
      </c>
      <c r="E91" s="72" t="s">
        <v>465</v>
      </c>
      <c r="F91" s="20" t="s">
        <v>81</v>
      </c>
      <c r="G91" s="21" t="s">
        <v>466</v>
      </c>
      <c r="H91" s="22">
        <v>55</v>
      </c>
      <c r="I91" s="27" t="s">
        <v>467</v>
      </c>
      <c r="J91" s="22" t="s">
        <v>29</v>
      </c>
      <c r="K91" s="22" t="s">
        <v>29</v>
      </c>
      <c r="L91" s="22" t="s">
        <v>29</v>
      </c>
      <c r="M91" s="28">
        <v>0</v>
      </c>
      <c r="N91" s="29" t="s">
        <v>41</v>
      </c>
      <c r="O91" s="22" t="s">
        <v>468</v>
      </c>
      <c r="P91" s="22" t="s">
        <v>32</v>
      </c>
      <c r="Q91" s="35" t="s">
        <v>268</v>
      </c>
      <c r="R91" s="21" t="s">
        <v>34</v>
      </c>
      <c r="S91" s="36"/>
      <c r="T91" s="37"/>
    </row>
    <row r="92" s="1" customFormat="1" customHeight="1" spans="1:20">
      <c r="A92" s="11">
        <v>88</v>
      </c>
      <c r="B92" s="17" t="s">
        <v>23</v>
      </c>
      <c r="C92" s="18" t="s">
        <v>469</v>
      </c>
      <c r="D92" s="18" t="s">
        <v>470</v>
      </c>
      <c r="E92" s="72" t="s">
        <v>471</v>
      </c>
      <c r="F92" s="20" t="s">
        <v>81</v>
      </c>
      <c r="G92" s="21" t="s">
        <v>472</v>
      </c>
      <c r="H92" s="22">
        <v>57.4</v>
      </c>
      <c r="I92" s="27" t="s">
        <v>473</v>
      </c>
      <c r="J92" s="22" t="s">
        <v>29</v>
      </c>
      <c r="K92" s="22" t="s">
        <v>29</v>
      </c>
      <c r="L92" s="22" t="s">
        <v>29</v>
      </c>
      <c r="M92" s="28">
        <v>0</v>
      </c>
      <c r="N92" s="29" t="s">
        <v>41</v>
      </c>
      <c r="O92" s="22" t="s">
        <v>474</v>
      </c>
      <c r="P92" s="22" t="s">
        <v>32</v>
      </c>
      <c r="Q92" s="35" t="s">
        <v>388</v>
      </c>
      <c r="R92" s="21" t="s">
        <v>34</v>
      </c>
      <c r="S92" s="36"/>
      <c r="T92" s="37"/>
    </row>
    <row r="93" s="1" customFormat="1" customHeight="1" spans="1:20">
      <c r="A93" s="11">
        <v>89</v>
      </c>
      <c r="B93" s="17" t="s">
        <v>23</v>
      </c>
      <c r="C93" s="18" t="s">
        <v>475</v>
      </c>
      <c r="D93" s="18" t="s">
        <v>476</v>
      </c>
      <c r="E93" s="72" t="s">
        <v>477</v>
      </c>
      <c r="F93" s="20" t="s">
        <v>38</v>
      </c>
      <c r="G93" s="21" t="s">
        <v>478</v>
      </c>
      <c r="H93" s="22">
        <v>59</v>
      </c>
      <c r="I93" s="27" t="s">
        <v>479</v>
      </c>
      <c r="J93" s="22" t="s">
        <v>29</v>
      </c>
      <c r="K93" s="22" t="s">
        <v>29</v>
      </c>
      <c r="L93" s="22" t="s">
        <v>29</v>
      </c>
      <c r="M93" s="28">
        <v>4</v>
      </c>
      <c r="N93" s="28" t="s">
        <v>30</v>
      </c>
      <c r="O93" s="22" t="s">
        <v>480</v>
      </c>
      <c r="P93" s="22" t="s">
        <v>32</v>
      </c>
      <c r="Q93" s="35" t="s">
        <v>481</v>
      </c>
      <c r="R93" s="21" t="s">
        <v>34</v>
      </c>
      <c r="S93" s="36"/>
      <c r="T93" s="37"/>
    </row>
    <row r="94" s="1" customFormat="1" customHeight="1" spans="1:20">
      <c r="A94" s="11">
        <v>90</v>
      </c>
      <c r="B94" s="17" t="s">
        <v>23</v>
      </c>
      <c r="C94" s="18" t="s">
        <v>482</v>
      </c>
      <c r="D94" s="18" t="s">
        <v>483</v>
      </c>
      <c r="E94" s="72" t="s">
        <v>484</v>
      </c>
      <c r="F94" s="20" t="s">
        <v>81</v>
      </c>
      <c r="G94" s="21" t="s">
        <v>485</v>
      </c>
      <c r="H94" s="22">
        <v>45</v>
      </c>
      <c r="I94" s="27" t="s">
        <v>486</v>
      </c>
      <c r="J94" s="22" t="s">
        <v>29</v>
      </c>
      <c r="K94" s="22" t="s">
        <v>29</v>
      </c>
      <c r="L94" s="22" t="s">
        <v>29</v>
      </c>
      <c r="M94" s="28">
        <v>0</v>
      </c>
      <c r="N94" s="29" t="s">
        <v>41</v>
      </c>
      <c r="O94" s="22" t="s">
        <v>487</v>
      </c>
      <c r="P94" s="22" t="s">
        <v>85</v>
      </c>
      <c r="Q94" s="35" t="s">
        <v>488</v>
      </c>
      <c r="R94" s="21" t="s">
        <v>34</v>
      </c>
      <c r="S94" s="36"/>
      <c r="T94" s="37"/>
    </row>
    <row r="95" s="1" customFormat="1" customHeight="1" spans="1:20">
      <c r="A95" s="11">
        <v>91</v>
      </c>
      <c r="B95" s="17" t="s">
        <v>23</v>
      </c>
      <c r="C95" s="18" t="s">
        <v>482</v>
      </c>
      <c r="D95" s="18" t="s">
        <v>489</v>
      </c>
      <c r="E95" s="72" t="s">
        <v>490</v>
      </c>
      <c r="F95" s="20" t="s">
        <v>491</v>
      </c>
      <c r="G95" s="21" t="s">
        <v>492</v>
      </c>
      <c r="H95" s="22">
        <v>58</v>
      </c>
      <c r="I95" s="27" t="s">
        <v>164</v>
      </c>
      <c r="J95" s="22" t="s">
        <v>29</v>
      </c>
      <c r="K95" s="22" t="s">
        <v>29</v>
      </c>
      <c r="L95" s="22" t="s">
        <v>29</v>
      </c>
      <c r="M95" s="28">
        <v>0</v>
      </c>
      <c r="N95" s="29" t="s">
        <v>41</v>
      </c>
      <c r="O95" s="22" t="s">
        <v>487</v>
      </c>
      <c r="P95" s="22" t="s">
        <v>85</v>
      </c>
      <c r="Q95" s="35" t="s">
        <v>488</v>
      </c>
      <c r="R95" s="21" t="s">
        <v>65</v>
      </c>
      <c r="S95" s="36"/>
      <c r="T95" s="37"/>
    </row>
    <row r="96" s="1" customFormat="1" customHeight="1" spans="1:20">
      <c r="A96" s="11">
        <v>92</v>
      </c>
      <c r="B96" s="17" t="s">
        <v>23</v>
      </c>
      <c r="C96" s="18" t="s">
        <v>122</v>
      </c>
      <c r="D96" s="18" t="s">
        <v>493</v>
      </c>
      <c r="E96" s="72" t="s">
        <v>494</v>
      </c>
      <c r="F96" s="20" t="s">
        <v>131</v>
      </c>
      <c r="G96" s="21" t="s">
        <v>495</v>
      </c>
      <c r="H96" s="22">
        <v>79</v>
      </c>
      <c r="I96" s="27" t="s">
        <v>232</v>
      </c>
      <c r="J96" s="22" t="s">
        <v>29</v>
      </c>
      <c r="K96" s="22" t="s">
        <v>29</v>
      </c>
      <c r="L96" s="22" t="s">
        <v>29</v>
      </c>
      <c r="M96" s="28">
        <v>0</v>
      </c>
      <c r="N96" s="29" t="s">
        <v>41</v>
      </c>
      <c r="O96" s="22" t="s">
        <v>496</v>
      </c>
      <c r="P96" s="22" t="s">
        <v>49</v>
      </c>
      <c r="Q96" s="35" t="s">
        <v>488</v>
      </c>
      <c r="R96" s="21" t="s">
        <v>34</v>
      </c>
      <c r="S96" s="36"/>
      <c r="T96" s="37"/>
    </row>
    <row r="97" s="1" customFormat="1" customHeight="1" spans="1:20">
      <c r="A97" s="11">
        <v>93</v>
      </c>
      <c r="B97" s="17" t="s">
        <v>23</v>
      </c>
      <c r="C97" s="18" t="s">
        <v>122</v>
      </c>
      <c r="D97" s="18" t="s">
        <v>129</v>
      </c>
      <c r="E97" s="72" t="s">
        <v>130</v>
      </c>
      <c r="F97" s="20" t="s">
        <v>131</v>
      </c>
      <c r="G97" s="21" t="s">
        <v>132</v>
      </c>
      <c r="H97" s="22">
        <v>49</v>
      </c>
      <c r="I97" s="27" t="s">
        <v>133</v>
      </c>
      <c r="J97" s="22" t="s">
        <v>29</v>
      </c>
      <c r="K97" s="22" t="s">
        <v>29</v>
      </c>
      <c r="L97" s="22" t="s">
        <v>29</v>
      </c>
      <c r="M97" s="28">
        <v>0</v>
      </c>
      <c r="N97" s="29" t="s">
        <v>41</v>
      </c>
      <c r="O97" s="22" t="s">
        <v>496</v>
      </c>
      <c r="P97" s="22" t="s">
        <v>49</v>
      </c>
      <c r="Q97" s="35" t="s">
        <v>488</v>
      </c>
      <c r="R97" s="21" t="s">
        <v>65</v>
      </c>
      <c r="S97" s="36"/>
      <c r="T97" s="37"/>
    </row>
    <row r="98" s="1" customFormat="1" customHeight="1" spans="1:20">
      <c r="A98" s="11">
        <v>94</v>
      </c>
      <c r="B98" s="17" t="s">
        <v>23</v>
      </c>
      <c r="C98" s="18" t="s">
        <v>457</v>
      </c>
      <c r="D98" s="18" t="s">
        <v>497</v>
      </c>
      <c r="E98" s="72" t="s">
        <v>498</v>
      </c>
      <c r="F98" s="20" t="s">
        <v>349</v>
      </c>
      <c r="G98" s="21" t="s">
        <v>499</v>
      </c>
      <c r="H98" s="22">
        <v>39</v>
      </c>
      <c r="I98" s="27" t="s">
        <v>251</v>
      </c>
      <c r="J98" s="22" t="s">
        <v>29</v>
      </c>
      <c r="K98" s="22" t="s">
        <v>29</v>
      </c>
      <c r="L98" s="22" t="s">
        <v>29</v>
      </c>
      <c r="M98" s="28">
        <v>3</v>
      </c>
      <c r="N98" s="28" t="s">
        <v>30</v>
      </c>
      <c r="O98" s="22" t="s">
        <v>500</v>
      </c>
      <c r="P98" s="22" t="s">
        <v>85</v>
      </c>
      <c r="Q98" s="35" t="s">
        <v>501</v>
      </c>
      <c r="R98" s="21" t="s">
        <v>34</v>
      </c>
      <c r="S98" s="36"/>
      <c r="T98" s="37"/>
    </row>
    <row r="99" s="1" customFormat="1" customHeight="1" spans="1:20">
      <c r="A99" s="11">
        <v>95</v>
      </c>
      <c r="B99" s="17" t="s">
        <v>23</v>
      </c>
      <c r="C99" s="18" t="s">
        <v>502</v>
      </c>
      <c r="D99" s="18" t="s">
        <v>503</v>
      </c>
      <c r="E99" s="72" t="s">
        <v>504</v>
      </c>
      <c r="F99" s="20" t="s">
        <v>349</v>
      </c>
      <c r="G99" s="21" t="s">
        <v>505</v>
      </c>
      <c r="H99" s="22">
        <v>55</v>
      </c>
      <c r="I99" s="27" t="s">
        <v>251</v>
      </c>
      <c r="J99" s="22" t="s">
        <v>29</v>
      </c>
      <c r="K99" s="22" t="s">
        <v>29</v>
      </c>
      <c r="L99" s="22" t="s">
        <v>29</v>
      </c>
      <c r="M99" s="28">
        <v>3</v>
      </c>
      <c r="N99" s="28" t="s">
        <v>30</v>
      </c>
      <c r="O99" s="22" t="s">
        <v>91</v>
      </c>
      <c r="P99" s="22" t="s">
        <v>49</v>
      </c>
      <c r="Q99" s="35" t="s">
        <v>501</v>
      </c>
      <c r="R99" s="21" t="s">
        <v>34</v>
      </c>
      <c r="S99" s="36"/>
      <c r="T99" s="37"/>
    </row>
    <row r="100" s="1" customFormat="1" customHeight="1" spans="1:20">
      <c r="A100" s="11">
        <v>96</v>
      </c>
      <c r="B100" s="17" t="s">
        <v>23</v>
      </c>
      <c r="C100" s="18" t="s">
        <v>506</v>
      </c>
      <c r="D100" s="18" t="s">
        <v>507</v>
      </c>
      <c r="E100" s="72" t="s">
        <v>508</v>
      </c>
      <c r="F100" s="20" t="s">
        <v>81</v>
      </c>
      <c r="G100" s="21" t="s">
        <v>509</v>
      </c>
      <c r="H100" s="22">
        <v>49</v>
      </c>
      <c r="I100" s="27" t="s">
        <v>232</v>
      </c>
      <c r="J100" s="22" t="s">
        <v>29</v>
      </c>
      <c r="K100" s="22" t="s">
        <v>29</v>
      </c>
      <c r="L100" s="22" t="s">
        <v>29</v>
      </c>
      <c r="M100" s="28">
        <v>2</v>
      </c>
      <c r="N100" s="28" t="s">
        <v>30</v>
      </c>
      <c r="O100" s="22" t="s">
        <v>510</v>
      </c>
      <c r="P100" s="22" t="s">
        <v>32</v>
      </c>
      <c r="Q100" s="35" t="s">
        <v>511</v>
      </c>
      <c r="R100" s="21" t="s">
        <v>34</v>
      </c>
      <c r="S100" s="36"/>
      <c r="T100" s="37"/>
    </row>
    <row r="101" s="1" customFormat="1" customHeight="1" spans="1:20">
      <c r="A101" s="11">
        <v>97</v>
      </c>
      <c r="B101" s="17" t="s">
        <v>23</v>
      </c>
      <c r="C101" s="18" t="s">
        <v>512</v>
      </c>
      <c r="D101" s="18" t="s">
        <v>513</v>
      </c>
      <c r="E101" s="72" t="s">
        <v>514</v>
      </c>
      <c r="F101" s="20" t="s">
        <v>515</v>
      </c>
      <c r="G101" s="21" t="s">
        <v>516</v>
      </c>
      <c r="H101" s="22">
        <v>56</v>
      </c>
      <c r="I101" s="27" t="s">
        <v>157</v>
      </c>
      <c r="J101" s="22" t="s">
        <v>29</v>
      </c>
      <c r="K101" s="22" t="s">
        <v>29</v>
      </c>
      <c r="L101" s="22" t="s">
        <v>29</v>
      </c>
      <c r="M101" s="28">
        <v>2</v>
      </c>
      <c r="N101" s="28" t="s">
        <v>30</v>
      </c>
      <c r="O101" s="22" t="s">
        <v>517</v>
      </c>
      <c r="P101" s="22" t="s">
        <v>32</v>
      </c>
      <c r="Q101" s="35" t="s">
        <v>511</v>
      </c>
      <c r="R101" s="21" t="s">
        <v>34</v>
      </c>
      <c r="S101" s="36"/>
      <c r="T101" s="37"/>
    </row>
    <row r="102" s="1" customFormat="1" customHeight="1" spans="1:20">
      <c r="A102" s="11">
        <v>98</v>
      </c>
      <c r="B102" s="17" t="s">
        <v>23</v>
      </c>
      <c r="C102" s="18" t="s">
        <v>518</v>
      </c>
      <c r="D102" s="18" t="s">
        <v>519</v>
      </c>
      <c r="E102" s="72" t="s">
        <v>520</v>
      </c>
      <c r="F102" s="20" t="s">
        <v>81</v>
      </c>
      <c r="G102" s="21" t="s">
        <v>521</v>
      </c>
      <c r="H102" s="22">
        <v>69.8</v>
      </c>
      <c r="I102" s="27" t="s">
        <v>251</v>
      </c>
      <c r="J102" s="22" t="s">
        <v>29</v>
      </c>
      <c r="K102" s="22" t="s">
        <v>29</v>
      </c>
      <c r="L102" s="22" t="s">
        <v>29</v>
      </c>
      <c r="M102" s="28">
        <v>1</v>
      </c>
      <c r="N102" s="28" t="s">
        <v>30</v>
      </c>
      <c r="O102" s="22" t="s">
        <v>522</v>
      </c>
      <c r="P102" s="22" t="s">
        <v>32</v>
      </c>
      <c r="Q102" s="35" t="s">
        <v>523</v>
      </c>
      <c r="R102" s="21" t="s">
        <v>34</v>
      </c>
      <c r="S102" s="36"/>
      <c r="T102" s="37"/>
    </row>
    <row r="103" s="1" customFormat="1" customHeight="1" spans="1:20">
      <c r="A103" s="11">
        <v>99</v>
      </c>
      <c r="B103" s="17" t="s">
        <v>23</v>
      </c>
      <c r="C103" s="18" t="s">
        <v>524</v>
      </c>
      <c r="D103" s="18" t="s">
        <v>525</v>
      </c>
      <c r="E103" s="72" t="s">
        <v>526</v>
      </c>
      <c r="F103" s="20" t="s">
        <v>38</v>
      </c>
      <c r="G103" s="21" t="s">
        <v>527</v>
      </c>
      <c r="H103" s="22">
        <v>49.8</v>
      </c>
      <c r="I103" s="27" t="s">
        <v>180</v>
      </c>
      <c r="J103" s="22" t="s">
        <v>29</v>
      </c>
      <c r="K103" s="22" t="s">
        <v>29</v>
      </c>
      <c r="L103" s="22" t="s">
        <v>29</v>
      </c>
      <c r="M103" s="28">
        <v>3</v>
      </c>
      <c r="N103" s="28" t="s">
        <v>30</v>
      </c>
      <c r="O103" s="22" t="s">
        <v>84</v>
      </c>
      <c r="P103" s="22" t="s">
        <v>85</v>
      </c>
      <c r="Q103" s="35" t="s">
        <v>367</v>
      </c>
      <c r="R103" s="21" t="s">
        <v>34</v>
      </c>
      <c r="S103" s="36"/>
      <c r="T103" s="37"/>
    </row>
    <row r="104" s="1" customFormat="1" customHeight="1" spans="1:20">
      <c r="A104" s="11">
        <v>100</v>
      </c>
      <c r="B104" s="17" t="s">
        <v>23</v>
      </c>
      <c r="C104" s="18" t="s">
        <v>528</v>
      </c>
      <c r="D104" s="18" t="s">
        <v>529</v>
      </c>
      <c r="E104" s="72" t="s">
        <v>530</v>
      </c>
      <c r="F104" s="20" t="s">
        <v>81</v>
      </c>
      <c r="G104" s="21" t="s">
        <v>531</v>
      </c>
      <c r="H104" s="22">
        <v>49</v>
      </c>
      <c r="I104" s="27" t="s">
        <v>532</v>
      </c>
      <c r="J104" s="22" t="s">
        <v>29</v>
      </c>
      <c r="K104" s="22" t="s">
        <v>29</v>
      </c>
      <c r="L104" s="22" t="s">
        <v>29</v>
      </c>
      <c r="M104" s="28">
        <v>1</v>
      </c>
      <c r="N104" s="28" t="s">
        <v>41</v>
      </c>
      <c r="O104" s="22" t="s">
        <v>42</v>
      </c>
      <c r="P104" s="22" t="s">
        <v>32</v>
      </c>
      <c r="Q104" s="35" t="s">
        <v>367</v>
      </c>
      <c r="R104" s="21" t="s">
        <v>34</v>
      </c>
      <c r="S104" s="36"/>
      <c r="T104" s="37"/>
    </row>
    <row r="105" s="1" customFormat="1" customHeight="1" spans="1:20">
      <c r="A105" s="11">
        <v>101</v>
      </c>
      <c r="B105" s="17" t="s">
        <v>23</v>
      </c>
      <c r="C105" s="18" t="s">
        <v>533</v>
      </c>
      <c r="D105" s="18" t="s">
        <v>534</v>
      </c>
      <c r="E105" s="72" t="s">
        <v>535</v>
      </c>
      <c r="F105" s="20" t="s">
        <v>38</v>
      </c>
      <c r="G105" s="21" t="s">
        <v>536</v>
      </c>
      <c r="H105" s="22">
        <v>50.1</v>
      </c>
      <c r="I105" s="27" t="s">
        <v>537</v>
      </c>
      <c r="J105" s="22" t="s">
        <v>29</v>
      </c>
      <c r="K105" s="22" t="s">
        <v>29</v>
      </c>
      <c r="L105" s="22" t="s">
        <v>29</v>
      </c>
      <c r="M105" s="28">
        <v>1</v>
      </c>
      <c r="N105" s="28" t="s">
        <v>30</v>
      </c>
      <c r="O105" s="22" t="s">
        <v>226</v>
      </c>
      <c r="P105" s="22" t="s">
        <v>32</v>
      </c>
      <c r="Q105" s="35" t="s">
        <v>43</v>
      </c>
      <c r="R105" s="21" t="s">
        <v>34</v>
      </c>
      <c r="S105" s="36"/>
      <c r="T105" s="37"/>
    </row>
    <row r="106" s="1" customFormat="1" customHeight="1" spans="1:20">
      <c r="A106" s="11">
        <v>102</v>
      </c>
      <c r="B106" s="17" t="s">
        <v>23</v>
      </c>
      <c r="C106" s="18" t="s">
        <v>538</v>
      </c>
      <c r="D106" s="18" t="s">
        <v>539</v>
      </c>
      <c r="E106" s="72" t="s">
        <v>540</v>
      </c>
      <c r="F106" s="20" t="s">
        <v>541</v>
      </c>
      <c r="G106" s="21" t="s">
        <v>542</v>
      </c>
      <c r="H106" s="22">
        <v>49</v>
      </c>
      <c r="I106" s="27">
        <v>2020.01</v>
      </c>
      <c r="J106" s="22" t="s">
        <v>29</v>
      </c>
      <c r="K106" s="22" t="s">
        <v>29</v>
      </c>
      <c r="L106" s="22" t="s">
        <v>29</v>
      </c>
      <c r="M106" s="28">
        <v>1</v>
      </c>
      <c r="N106" s="28" t="s">
        <v>30</v>
      </c>
      <c r="O106" s="22" t="s">
        <v>543</v>
      </c>
      <c r="P106" s="22" t="s">
        <v>49</v>
      </c>
      <c r="Q106" s="35" t="s">
        <v>544</v>
      </c>
      <c r="R106" s="21" t="s">
        <v>34</v>
      </c>
      <c r="S106" s="36"/>
      <c r="T106" s="37"/>
    </row>
    <row r="107" s="1" customFormat="1" customHeight="1" spans="1:20">
      <c r="A107" s="11">
        <v>103</v>
      </c>
      <c r="B107" s="17" t="s">
        <v>23</v>
      </c>
      <c r="C107" s="18" t="s">
        <v>545</v>
      </c>
      <c r="D107" s="18" t="s">
        <v>546</v>
      </c>
      <c r="E107" s="72" t="s">
        <v>547</v>
      </c>
      <c r="F107" s="20" t="s">
        <v>548</v>
      </c>
      <c r="G107" s="21" t="s">
        <v>549</v>
      </c>
      <c r="H107" s="22">
        <v>48</v>
      </c>
      <c r="I107" s="27">
        <v>2021.11</v>
      </c>
      <c r="J107" s="22" t="s">
        <v>29</v>
      </c>
      <c r="K107" s="22" t="s">
        <v>29</v>
      </c>
      <c r="L107" s="22" t="s">
        <v>29</v>
      </c>
      <c r="M107" s="28">
        <v>0</v>
      </c>
      <c r="N107" s="29" t="s">
        <v>41</v>
      </c>
      <c r="O107" s="22" t="s">
        <v>550</v>
      </c>
      <c r="P107" s="22" t="s">
        <v>58</v>
      </c>
      <c r="Q107" s="35" t="s">
        <v>551</v>
      </c>
      <c r="R107" s="21" t="s">
        <v>34</v>
      </c>
      <c r="S107" s="36"/>
      <c r="T107" s="37"/>
    </row>
    <row r="111" s="1" customFormat="1" customHeight="1" spans="1:20">
      <c r="A111" s="5" t="s">
        <v>552</v>
      </c>
      <c r="B111" s="5"/>
      <c r="C111" s="5"/>
      <c r="D111" s="5"/>
      <c r="E111" s="40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66"/>
    </row>
    <row r="112" s="1" customFormat="1" customHeight="1" spans="1:20">
      <c r="A112" s="41" t="s">
        <v>553</v>
      </c>
      <c r="B112" s="42"/>
      <c r="C112" s="42"/>
      <c r="D112" s="42"/>
      <c r="E112" s="43"/>
      <c r="F112" s="42"/>
      <c r="G112" s="42"/>
      <c r="H112" s="44"/>
      <c r="I112" s="43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67"/>
    </row>
    <row r="113" s="1" customFormat="1" customHeight="1" spans="1:20">
      <c r="A113" s="45" t="s">
        <v>2</v>
      </c>
      <c r="B113" s="45" t="s">
        <v>3</v>
      </c>
      <c r="C113" s="45" t="s">
        <v>4</v>
      </c>
      <c r="D113" s="45" t="s">
        <v>5</v>
      </c>
      <c r="E113" s="46" t="s">
        <v>6</v>
      </c>
      <c r="F113" s="45" t="s">
        <v>7</v>
      </c>
      <c r="G113" s="45" t="s">
        <v>8</v>
      </c>
      <c r="H113" s="47" t="s">
        <v>9</v>
      </c>
      <c r="I113" s="45" t="s">
        <v>10</v>
      </c>
      <c r="J113" s="61" t="s">
        <v>11</v>
      </c>
      <c r="K113" s="61" t="s">
        <v>12</v>
      </c>
      <c r="L113" s="61" t="s">
        <v>13</v>
      </c>
      <c r="M113" s="61" t="s">
        <v>14</v>
      </c>
      <c r="N113" s="61"/>
      <c r="O113" s="45" t="s">
        <v>15</v>
      </c>
      <c r="P113" s="45" t="s">
        <v>16</v>
      </c>
      <c r="Q113" s="45" t="s">
        <v>17</v>
      </c>
      <c r="R113" s="45" t="s">
        <v>18</v>
      </c>
      <c r="S113" s="45" t="s">
        <v>19</v>
      </c>
      <c r="T113" s="45" t="s">
        <v>20</v>
      </c>
    </row>
    <row r="114" s="1" customFormat="1" customHeight="1" spans="1:20">
      <c r="A114" s="45"/>
      <c r="B114" s="45"/>
      <c r="C114" s="45"/>
      <c r="D114" s="45"/>
      <c r="E114" s="46"/>
      <c r="F114" s="45"/>
      <c r="G114" s="45"/>
      <c r="H114" s="47"/>
      <c r="I114" s="45"/>
      <c r="J114" s="61"/>
      <c r="K114" s="61"/>
      <c r="L114" s="61"/>
      <c r="M114" s="62" t="s">
        <v>21</v>
      </c>
      <c r="N114" s="62" t="s">
        <v>22</v>
      </c>
      <c r="O114" s="45"/>
      <c r="P114" s="45"/>
      <c r="Q114" s="45"/>
      <c r="R114" s="45"/>
      <c r="S114" s="45"/>
      <c r="T114" s="45"/>
    </row>
    <row r="115" s="2" customFormat="1" customHeight="1" spans="1:20">
      <c r="A115" s="39">
        <v>1</v>
      </c>
      <c r="B115" s="48" t="s">
        <v>554</v>
      </c>
      <c r="C115" s="49" t="s">
        <v>555</v>
      </c>
      <c r="D115" s="49" t="s">
        <v>556</v>
      </c>
      <c r="E115" s="50" t="s">
        <v>557</v>
      </c>
      <c r="F115" s="49" t="s">
        <v>558</v>
      </c>
      <c r="G115" s="49" t="s">
        <v>559</v>
      </c>
      <c r="H115" s="49">
        <v>26</v>
      </c>
      <c r="I115" s="49">
        <v>2023.06</v>
      </c>
      <c r="J115" s="49" t="s">
        <v>71</v>
      </c>
      <c r="K115" s="49" t="s">
        <v>29</v>
      </c>
      <c r="L115" s="49" t="s">
        <v>29</v>
      </c>
      <c r="M115" s="49">
        <v>2</v>
      </c>
      <c r="N115" s="49" t="s">
        <v>30</v>
      </c>
      <c r="O115" s="63" t="s">
        <v>560</v>
      </c>
      <c r="P115" s="51" t="s">
        <v>561</v>
      </c>
      <c r="Q115" s="68" t="s">
        <v>562</v>
      </c>
      <c r="R115" s="49" t="s">
        <v>34</v>
      </c>
      <c r="S115" s="69"/>
      <c r="T115" s="39"/>
    </row>
    <row r="116" s="2" customFormat="1" customHeight="1" spans="1:20">
      <c r="A116" s="39">
        <v>2</v>
      </c>
      <c r="B116" s="48" t="s">
        <v>554</v>
      </c>
      <c r="C116" s="51" t="s">
        <v>563</v>
      </c>
      <c r="D116" s="51" t="s">
        <v>564</v>
      </c>
      <c r="E116" s="73" t="s">
        <v>565</v>
      </c>
      <c r="F116" s="51" t="s">
        <v>558</v>
      </c>
      <c r="G116" s="51" t="s">
        <v>566</v>
      </c>
      <c r="H116" s="52">
        <v>22</v>
      </c>
      <c r="I116" s="51">
        <v>2024.08</v>
      </c>
      <c r="J116" s="51" t="s">
        <v>71</v>
      </c>
      <c r="K116" s="49" t="s">
        <v>29</v>
      </c>
      <c r="L116" s="49" t="s">
        <v>29</v>
      </c>
      <c r="M116" s="49">
        <v>2</v>
      </c>
      <c r="N116" s="49" t="s">
        <v>30</v>
      </c>
      <c r="O116" s="63" t="s">
        <v>567</v>
      </c>
      <c r="P116" s="51" t="s">
        <v>452</v>
      </c>
      <c r="Q116" s="68" t="s">
        <v>568</v>
      </c>
      <c r="R116" s="49" t="s">
        <v>34</v>
      </c>
      <c r="S116" s="70"/>
      <c r="T116" s="39"/>
    </row>
    <row r="117" s="2" customFormat="1" customHeight="1" spans="1:20">
      <c r="A117" s="39">
        <v>3</v>
      </c>
      <c r="B117" s="51" t="s">
        <v>569</v>
      </c>
      <c r="C117" s="51" t="s">
        <v>570</v>
      </c>
      <c r="D117" s="51" t="s">
        <v>571</v>
      </c>
      <c r="E117" s="73" t="s">
        <v>572</v>
      </c>
      <c r="F117" s="51" t="s">
        <v>573</v>
      </c>
      <c r="G117" s="51" t="s">
        <v>574</v>
      </c>
      <c r="H117" s="53" t="s">
        <v>575</v>
      </c>
      <c r="I117" s="51">
        <v>2025</v>
      </c>
      <c r="J117" s="51" t="s">
        <v>29</v>
      </c>
      <c r="K117" s="51" t="s">
        <v>29</v>
      </c>
      <c r="L117" s="51" t="s">
        <v>29</v>
      </c>
      <c r="M117" s="64">
        <v>0</v>
      </c>
      <c r="N117" s="53" t="s">
        <v>41</v>
      </c>
      <c r="O117" s="51" t="s">
        <v>576</v>
      </c>
      <c r="P117" s="51" t="s">
        <v>32</v>
      </c>
      <c r="Q117" s="51" t="s">
        <v>577</v>
      </c>
      <c r="R117" s="51" t="s">
        <v>34</v>
      </c>
      <c r="S117" s="17"/>
      <c r="T117" s="17"/>
    </row>
    <row r="118" s="2" customFormat="1" customHeight="1" spans="1:20">
      <c r="A118" s="39">
        <v>4</v>
      </c>
      <c r="B118" s="51" t="s">
        <v>569</v>
      </c>
      <c r="C118" s="51" t="s">
        <v>570</v>
      </c>
      <c r="D118" s="51" t="s">
        <v>578</v>
      </c>
      <c r="E118" s="73" t="s">
        <v>579</v>
      </c>
      <c r="F118" s="51" t="s">
        <v>68</v>
      </c>
      <c r="G118" s="51" t="s">
        <v>580</v>
      </c>
      <c r="H118" s="31" t="s">
        <v>581</v>
      </c>
      <c r="I118" s="30" t="s">
        <v>582</v>
      </c>
      <c r="J118" s="51" t="s">
        <v>29</v>
      </c>
      <c r="K118" s="51" t="s">
        <v>29</v>
      </c>
      <c r="L118" s="51" t="s">
        <v>29</v>
      </c>
      <c r="M118" s="28">
        <v>0</v>
      </c>
      <c r="N118" s="53" t="s">
        <v>41</v>
      </c>
      <c r="O118" s="51" t="s">
        <v>576</v>
      </c>
      <c r="P118" s="51" t="s">
        <v>32</v>
      </c>
      <c r="Q118" s="51" t="s">
        <v>577</v>
      </c>
      <c r="R118" s="39" t="s">
        <v>65</v>
      </c>
      <c r="S118" s="17"/>
      <c r="T118" s="17"/>
    </row>
    <row r="119" s="2" customFormat="1" customHeight="1" spans="1:20">
      <c r="A119" s="39">
        <v>5</v>
      </c>
      <c r="B119" s="51" t="s">
        <v>569</v>
      </c>
      <c r="C119" s="39" t="s">
        <v>583</v>
      </c>
      <c r="D119" s="39" t="s">
        <v>584</v>
      </c>
      <c r="E119" s="74" t="s">
        <v>585</v>
      </c>
      <c r="F119" s="39" t="s">
        <v>119</v>
      </c>
      <c r="G119" s="39" t="s">
        <v>586</v>
      </c>
      <c r="H119" s="31" t="s">
        <v>587</v>
      </c>
      <c r="I119" s="30" t="s">
        <v>582</v>
      </c>
      <c r="J119" s="31" t="s">
        <v>29</v>
      </c>
      <c r="K119" s="31" t="s">
        <v>29</v>
      </c>
      <c r="L119" s="31" t="s">
        <v>29</v>
      </c>
      <c r="M119" s="28">
        <v>0</v>
      </c>
      <c r="N119" s="29" t="s">
        <v>41</v>
      </c>
      <c r="O119" s="51" t="s">
        <v>576</v>
      </c>
      <c r="P119" s="51" t="s">
        <v>588</v>
      </c>
      <c r="Q119" s="51" t="s">
        <v>577</v>
      </c>
      <c r="R119" s="51" t="s">
        <v>34</v>
      </c>
      <c r="S119" s="17"/>
      <c r="T119" s="17"/>
    </row>
    <row r="120" s="2" customFormat="1" customHeight="1" spans="1:20">
      <c r="A120" s="39">
        <v>6</v>
      </c>
      <c r="B120" s="21" t="s">
        <v>589</v>
      </c>
      <c r="C120" s="20" t="s">
        <v>590</v>
      </c>
      <c r="D120" s="55" t="s">
        <v>591</v>
      </c>
      <c r="E120" s="21" t="s">
        <v>592</v>
      </c>
      <c r="F120" s="55" t="s">
        <v>593</v>
      </c>
      <c r="G120" s="55" t="s">
        <v>594</v>
      </c>
      <c r="H120" s="56">
        <v>59</v>
      </c>
      <c r="I120" s="55">
        <v>2023.06</v>
      </c>
      <c r="J120" s="22" t="s">
        <v>29</v>
      </c>
      <c r="K120" s="22" t="s">
        <v>29</v>
      </c>
      <c r="L120" s="22" t="s">
        <v>29</v>
      </c>
      <c r="M120" s="21">
        <v>3</v>
      </c>
      <c r="N120" s="56" t="s">
        <v>30</v>
      </c>
      <c r="O120" s="22" t="s">
        <v>595</v>
      </c>
      <c r="P120" s="22" t="s">
        <v>49</v>
      </c>
      <c r="Q120" s="21" t="s">
        <v>596</v>
      </c>
      <c r="R120" s="21" t="s">
        <v>34</v>
      </c>
      <c r="S120" s="58"/>
      <c r="T120" s="71" t="s">
        <v>597</v>
      </c>
    </row>
    <row r="121" s="2" customFormat="1" customHeight="1" spans="1:20">
      <c r="A121" s="39">
        <v>7</v>
      </c>
      <c r="B121" s="21" t="s">
        <v>589</v>
      </c>
      <c r="C121" s="20" t="s">
        <v>590</v>
      </c>
      <c r="D121" s="57" t="s">
        <v>598</v>
      </c>
      <c r="E121" s="21" t="s">
        <v>599</v>
      </c>
      <c r="F121" s="55" t="s">
        <v>593</v>
      </c>
      <c r="G121" s="55" t="s">
        <v>600</v>
      </c>
      <c r="H121" s="56">
        <v>30</v>
      </c>
      <c r="I121" s="55">
        <v>2023.07</v>
      </c>
      <c r="J121" s="22" t="s">
        <v>29</v>
      </c>
      <c r="K121" s="22" t="s">
        <v>29</v>
      </c>
      <c r="L121" s="22" t="s">
        <v>29</v>
      </c>
      <c r="M121" s="21">
        <v>3</v>
      </c>
      <c r="N121" s="56" t="s">
        <v>30</v>
      </c>
      <c r="O121" s="22" t="s">
        <v>595</v>
      </c>
      <c r="P121" s="22" t="s">
        <v>49</v>
      </c>
      <c r="Q121" s="21" t="s">
        <v>596</v>
      </c>
      <c r="R121" s="21" t="s">
        <v>65</v>
      </c>
      <c r="S121" s="58"/>
      <c r="T121" s="58"/>
    </row>
    <row r="122" s="2" customFormat="1" customHeight="1" spans="1:20">
      <c r="A122" s="39">
        <v>8</v>
      </c>
      <c r="B122" s="21" t="s">
        <v>589</v>
      </c>
      <c r="C122" s="20" t="s">
        <v>590</v>
      </c>
      <c r="D122" s="57" t="s">
        <v>601</v>
      </c>
      <c r="E122" s="27" t="s">
        <v>602</v>
      </c>
      <c r="F122" s="55" t="s">
        <v>603</v>
      </c>
      <c r="G122" s="55" t="s">
        <v>604</v>
      </c>
      <c r="H122" s="56">
        <v>42.9</v>
      </c>
      <c r="I122" s="55">
        <v>2020.06</v>
      </c>
      <c r="J122" s="22" t="s">
        <v>29</v>
      </c>
      <c r="K122" s="22" t="s">
        <v>29</v>
      </c>
      <c r="L122" s="22" t="s">
        <v>29</v>
      </c>
      <c r="M122" s="21">
        <v>3</v>
      </c>
      <c r="N122" s="56" t="s">
        <v>30</v>
      </c>
      <c r="O122" s="22" t="s">
        <v>595</v>
      </c>
      <c r="P122" s="22" t="s">
        <v>49</v>
      </c>
      <c r="Q122" s="21" t="s">
        <v>596</v>
      </c>
      <c r="R122" s="21" t="s">
        <v>169</v>
      </c>
      <c r="S122" s="58"/>
      <c r="T122" s="58"/>
    </row>
    <row r="123" s="2" customFormat="1" customHeight="1" spans="1:20">
      <c r="A123" s="39">
        <v>9</v>
      </c>
      <c r="B123" s="21" t="s">
        <v>589</v>
      </c>
      <c r="C123" s="20" t="s">
        <v>590</v>
      </c>
      <c r="D123" s="57" t="s">
        <v>605</v>
      </c>
      <c r="E123" s="27" t="s">
        <v>606</v>
      </c>
      <c r="F123" s="55" t="s">
        <v>103</v>
      </c>
      <c r="G123" s="58" t="s">
        <v>607</v>
      </c>
      <c r="H123" s="56">
        <v>32</v>
      </c>
      <c r="I123" s="55">
        <v>2016.05</v>
      </c>
      <c r="J123" s="22" t="s">
        <v>29</v>
      </c>
      <c r="K123" s="22" t="s">
        <v>29</v>
      </c>
      <c r="L123" s="22" t="s">
        <v>29</v>
      </c>
      <c r="M123" s="21">
        <v>3</v>
      </c>
      <c r="N123" s="56" t="s">
        <v>30</v>
      </c>
      <c r="O123" s="22" t="s">
        <v>595</v>
      </c>
      <c r="P123" s="22" t="s">
        <v>49</v>
      </c>
      <c r="Q123" s="21" t="s">
        <v>596</v>
      </c>
      <c r="R123" s="21" t="s">
        <v>169</v>
      </c>
      <c r="S123" s="58"/>
      <c r="T123" s="58"/>
    </row>
    <row r="124" s="2" customFormat="1" customHeight="1" spans="1:20">
      <c r="A124" s="39">
        <v>10</v>
      </c>
      <c r="B124" s="21" t="s">
        <v>589</v>
      </c>
      <c r="C124" s="55" t="s">
        <v>608</v>
      </c>
      <c r="D124" s="55" t="s">
        <v>609</v>
      </c>
      <c r="E124" s="59" t="s">
        <v>610</v>
      </c>
      <c r="F124" s="55" t="s">
        <v>593</v>
      </c>
      <c r="G124" s="55" t="s">
        <v>611</v>
      </c>
      <c r="H124" s="60">
        <v>52</v>
      </c>
      <c r="I124" s="65">
        <v>2021.12</v>
      </c>
      <c r="J124" s="60" t="s">
        <v>29</v>
      </c>
      <c r="K124" s="22" t="s">
        <v>29</v>
      </c>
      <c r="L124" s="22" t="s">
        <v>29</v>
      </c>
      <c r="M124" s="65">
        <v>5</v>
      </c>
      <c r="N124" s="60" t="s">
        <v>30</v>
      </c>
      <c r="O124" s="22" t="s">
        <v>612</v>
      </c>
      <c r="P124" s="22" t="s">
        <v>49</v>
      </c>
      <c r="Q124" s="21" t="s">
        <v>613</v>
      </c>
      <c r="R124" s="21" t="s">
        <v>34</v>
      </c>
      <c r="S124" s="35"/>
      <c r="T124" s="71" t="s">
        <v>597</v>
      </c>
    </row>
    <row r="125" s="2" customFormat="1" customHeight="1" spans="1:20">
      <c r="A125" s="39">
        <v>11</v>
      </c>
      <c r="B125" s="21" t="s">
        <v>589</v>
      </c>
      <c r="C125" s="20" t="s">
        <v>608</v>
      </c>
      <c r="D125" s="57" t="s">
        <v>614</v>
      </c>
      <c r="E125" s="27" t="s">
        <v>615</v>
      </c>
      <c r="F125" s="55" t="s">
        <v>616</v>
      </c>
      <c r="G125" s="55" t="s">
        <v>617</v>
      </c>
      <c r="H125" s="56">
        <v>45</v>
      </c>
      <c r="I125" s="55" t="s">
        <v>618</v>
      </c>
      <c r="J125" s="22" t="s">
        <v>29</v>
      </c>
      <c r="K125" s="22" t="s">
        <v>29</v>
      </c>
      <c r="L125" s="22" t="s">
        <v>29</v>
      </c>
      <c r="M125" s="21">
        <v>1</v>
      </c>
      <c r="N125" s="56" t="s">
        <v>30</v>
      </c>
      <c r="O125" s="22" t="s">
        <v>612</v>
      </c>
      <c r="P125" s="22" t="s">
        <v>49</v>
      </c>
      <c r="Q125" s="21" t="s">
        <v>613</v>
      </c>
      <c r="R125" s="21" t="s">
        <v>65</v>
      </c>
      <c r="S125" s="58"/>
      <c r="T125" s="58"/>
    </row>
  </sheetData>
  <autoFilter xmlns:etc="http://www.wps.cn/officeDocument/2017/etCustomData" ref="A1:T107" etc:filterBottomFollowUsedRange="0">
    <extLst/>
  </autoFilter>
  <mergeCells count="42">
    <mergeCell ref="A1:T1"/>
    <mergeCell ref="A2:T2"/>
    <mergeCell ref="M3:N3"/>
    <mergeCell ref="A111:S111"/>
    <mergeCell ref="A112:S112"/>
    <mergeCell ref="M113:N113"/>
    <mergeCell ref="A3:A4"/>
    <mergeCell ref="A113:A114"/>
    <mergeCell ref="B3:B4"/>
    <mergeCell ref="B113:B114"/>
    <mergeCell ref="C3:C4"/>
    <mergeCell ref="C113:C114"/>
    <mergeCell ref="D3:D4"/>
    <mergeCell ref="D113:D114"/>
    <mergeCell ref="E3:E4"/>
    <mergeCell ref="E113:E114"/>
    <mergeCell ref="F3:F4"/>
    <mergeCell ref="F113:F114"/>
    <mergeCell ref="G3:G4"/>
    <mergeCell ref="G113:G114"/>
    <mergeCell ref="H3:H4"/>
    <mergeCell ref="H113:H114"/>
    <mergeCell ref="I3:I4"/>
    <mergeCell ref="I113:I114"/>
    <mergeCell ref="J3:J4"/>
    <mergeCell ref="J113:J114"/>
    <mergeCell ref="K3:K4"/>
    <mergeCell ref="K113:K114"/>
    <mergeCell ref="L3:L4"/>
    <mergeCell ref="L113:L114"/>
    <mergeCell ref="O3:O4"/>
    <mergeCell ref="O113:O114"/>
    <mergeCell ref="P3:P4"/>
    <mergeCell ref="P113:P114"/>
    <mergeCell ref="Q3:Q4"/>
    <mergeCell ref="Q113:Q114"/>
    <mergeCell ref="R3:R4"/>
    <mergeCell ref="R113:R114"/>
    <mergeCell ref="S3:S4"/>
    <mergeCell ref="S113:S114"/>
    <mergeCell ref="T3:T4"/>
    <mergeCell ref="T113:T114"/>
  </mergeCells>
  <dataValidations count="3">
    <dataValidation type="list" allowBlank="1" showInputMessage="1" showErrorMessage="1" sqref="R5">
      <formula1>"主讲教材,辅助教材,参考教材"</formula1>
    </dataValidation>
    <dataValidation type="list" allowBlank="1" showInputMessage="1" showErrorMessage="1" sqref="S5 S115:S116">
      <formula1>"自编教材已通过学校审批,自编教材尚未通过学校审批"</formula1>
    </dataValidation>
    <dataValidation type="list" allowBlank="1" showInputMessage="1" showErrorMessage="1" sqref="R118 R6:R105 R115:R116">
      <formula1>"主讲教材,辅助教材,参考教材,教师自编教材"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搁浅、熙源</cp:lastModifiedBy>
  <dcterms:created xsi:type="dcterms:W3CDTF">2025-07-05T08:47:00Z</dcterms:created>
  <dcterms:modified xsi:type="dcterms:W3CDTF">2025-07-09T17:50:31Z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830887003C434CE3B0552E3D5775ED58_13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